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fachipright-my.sharepoint.com/personal/whitleychen_chipright_com_tw/Documents/Project/"/>
    </mc:Choice>
  </mc:AlternateContent>
  <xr:revisionPtr revIDLastSave="0" documentId="8_{8EC31670-CAC1-4F1D-B696-33BE339C8E6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Gant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" i="1" l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H3" i="1"/>
  <c r="H23" i="1" s="1"/>
  <c r="G2" i="1"/>
  <c r="G1" i="1"/>
  <c r="I3" i="1" l="1"/>
  <c r="I1" i="1" s="1"/>
  <c r="H12" i="1"/>
  <c r="H32" i="1"/>
  <c r="H14" i="1"/>
  <c r="H25" i="1"/>
  <c r="H16" i="1"/>
  <c r="H17" i="1"/>
  <c r="H27" i="1"/>
  <c r="H9" i="1"/>
  <c r="H11" i="1"/>
  <c r="H21" i="1"/>
  <c r="H4" i="1"/>
  <c r="H5" i="1"/>
  <c r="H24" i="1"/>
  <c r="H6" i="1"/>
  <c r="H7" i="1"/>
  <c r="H26" i="1"/>
  <c r="H18" i="1"/>
  <c r="H29" i="1"/>
  <c r="H8" i="1"/>
  <c r="H1" i="1"/>
  <c r="H2" i="1"/>
  <c r="H20" i="1"/>
  <c r="I20" i="1"/>
  <c r="I30" i="1"/>
  <c r="I26" i="1"/>
  <c r="I32" i="1"/>
  <c r="I14" i="1"/>
  <c r="I33" i="1"/>
  <c r="I23" i="1"/>
  <c r="I19" i="1"/>
  <c r="I13" i="1"/>
  <c r="I28" i="1"/>
  <c r="I5" i="1"/>
  <c r="I4" i="1"/>
  <c r="I18" i="1"/>
  <c r="I7" i="1"/>
  <c r="I6" i="1"/>
  <c r="I27" i="1"/>
  <c r="I11" i="1"/>
  <c r="I8" i="1"/>
  <c r="I22" i="1"/>
  <c r="I24" i="1"/>
  <c r="I10" i="1"/>
  <c r="I16" i="1"/>
  <c r="I31" i="1"/>
  <c r="I17" i="1"/>
  <c r="I2" i="1"/>
  <c r="I29" i="1"/>
  <c r="I21" i="1"/>
  <c r="J3" i="1"/>
  <c r="I9" i="1"/>
  <c r="I15" i="1"/>
  <c r="I25" i="1"/>
  <c r="I12" i="1"/>
  <c r="H31" i="1"/>
  <c r="H33" i="1"/>
  <c r="H22" i="1"/>
  <c r="H30" i="1"/>
  <c r="H15" i="1"/>
  <c r="H28" i="1"/>
  <c r="H19" i="1"/>
  <c r="H13" i="1"/>
  <c r="H10" i="1"/>
  <c r="J30" i="1" l="1"/>
  <c r="J29" i="1"/>
  <c r="J26" i="1"/>
  <c r="J27" i="1"/>
  <c r="J32" i="1"/>
  <c r="J14" i="1"/>
  <c r="K3" i="1"/>
  <c r="J1" i="1"/>
  <c r="J17" i="1"/>
  <c r="J13" i="1"/>
  <c r="J11" i="1"/>
  <c r="J9" i="1"/>
  <c r="J25" i="1"/>
  <c r="J24" i="1"/>
  <c r="J28" i="1"/>
  <c r="J10" i="1"/>
  <c r="J18" i="1"/>
  <c r="J7" i="1"/>
  <c r="J6" i="1"/>
  <c r="J2" i="1"/>
  <c r="J23" i="1"/>
  <c r="J20" i="1"/>
  <c r="J33" i="1"/>
  <c r="J12" i="1"/>
  <c r="J5" i="1"/>
  <c r="J8" i="1"/>
  <c r="J31" i="1"/>
  <c r="J21" i="1"/>
  <c r="J22" i="1"/>
  <c r="J16" i="1"/>
  <c r="J4" i="1"/>
  <c r="J15" i="1"/>
  <c r="J19" i="1"/>
  <c r="K33" i="1" l="1"/>
  <c r="K29" i="1"/>
  <c r="K30" i="1"/>
  <c r="K23" i="1"/>
  <c r="K19" i="1"/>
  <c r="K17" i="1"/>
  <c r="K13" i="1"/>
  <c r="K11" i="1"/>
  <c r="K9" i="1"/>
  <c r="K7" i="1"/>
  <c r="K5" i="1"/>
  <c r="K31" i="1"/>
  <c r="K28" i="1"/>
  <c r="K22" i="1"/>
  <c r="K21" i="1"/>
  <c r="K10" i="1"/>
  <c r="K32" i="1"/>
  <c r="K20" i="1"/>
  <c r="K26" i="1"/>
  <c r="K12" i="1"/>
  <c r="K8" i="1"/>
  <c r="K24" i="1"/>
  <c r="K14" i="1"/>
  <c r="K18" i="1"/>
  <c r="K16" i="1"/>
  <c r="K2" i="1"/>
  <c r="K27" i="1"/>
  <c r="K4" i="1"/>
  <c r="K15" i="1"/>
  <c r="K25" i="1"/>
  <c r="K6" i="1"/>
  <c r="K1" i="1"/>
  <c r="L3" i="1"/>
  <c r="L32" i="1" l="1"/>
  <c r="L28" i="1"/>
  <c r="L23" i="1"/>
  <c r="L19" i="1"/>
  <c r="L29" i="1"/>
  <c r="L31" i="1"/>
  <c r="L20" i="1"/>
  <c r="L30" i="1"/>
  <c r="L18" i="1"/>
  <c r="L13" i="1"/>
  <c r="L8" i="1"/>
  <c r="L27" i="1"/>
  <c r="L16" i="1"/>
  <c r="L24" i="1"/>
  <c r="L12" i="1"/>
  <c r="L14" i="1"/>
  <c r="L7" i="1"/>
  <c r="L6" i="1"/>
  <c r="L15" i="1"/>
  <c r="L2" i="1"/>
  <c r="L33" i="1"/>
  <c r="L17" i="1"/>
  <c r="L21" i="1"/>
  <c r="L11" i="1"/>
  <c r="L25" i="1"/>
  <c r="M3" i="1"/>
  <c r="L5" i="1"/>
  <c r="L26" i="1"/>
  <c r="L4" i="1"/>
  <c r="L10" i="1"/>
  <c r="L9" i="1"/>
  <c r="L22" i="1"/>
  <c r="L1" i="1"/>
  <c r="M32" i="1" l="1"/>
  <c r="M28" i="1"/>
  <c r="M27" i="1"/>
  <c r="M18" i="1"/>
  <c r="M33" i="1"/>
  <c r="M25" i="1"/>
  <c r="M24" i="1"/>
  <c r="M26" i="1"/>
  <c r="M16" i="1"/>
  <c r="M15" i="1"/>
  <c r="M11" i="1"/>
  <c r="M8" i="1"/>
  <c r="M7" i="1"/>
  <c r="M23" i="1"/>
  <c r="M20" i="1"/>
  <c r="M13" i="1"/>
  <c r="M29" i="1"/>
  <c r="M14" i="1"/>
  <c r="M6" i="1"/>
  <c r="M5" i="1"/>
  <c r="M4" i="1"/>
  <c r="M31" i="1"/>
  <c r="M17" i="1"/>
  <c r="M21" i="1"/>
  <c r="M30" i="1"/>
  <c r="M1" i="1"/>
  <c r="M12" i="1"/>
  <c r="N3" i="1"/>
  <c r="M10" i="1"/>
  <c r="M9" i="1"/>
  <c r="M2" i="1"/>
  <c r="M19" i="1"/>
  <c r="M22" i="1"/>
  <c r="N33" i="1" l="1"/>
  <c r="N31" i="1"/>
  <c r="N29" i="1"/>
  <c r="N27" i="1"/>
  <c r="N25" i="1"/>
  <c r="N23" i="1"/>
  <c r="N21" i="1"/>
  <c r="N19" i="1"/>
  <c r="N17" i="1"/>
  <c r="N32" i="1"/>
  <c r="N18" i="1"/>
  <c r="N15" i="1"/>
  <c r="N13" i="1"/>
  <c r="N28" i="1"/>
  <c r="N24" i="1"/>
  <c r="N22" i="1"/>
  <c r="N6" i="1"/>
  <c r="N8" i="1"/>
  <c r="N26" i="1"/>
  <c r="N7" i="1"/>
  <c r="N5" i="1"/>
  <c r="O3" i="1"/>
  <c r="N11" i="1"/>
  <c r="N30" i="1"/>
  <c r="N9" i="1"/>
  <c r="N12" i="1"/>
  <c r="N10" i="1"/>
  <c r="N14" i="1"/>
  <c r="N2" i="1"/>
  <c r="N16" i="1"/>
  <c r="N4" i="1"/>
  <c r="N20" i="1"/>
  <c r="N1" i="1"/>
  <c r="O31" i="1" l="1"/>
  <c r="O27" i="1"/>
  <c r="O33" i="1"/>
  <c r="O20" i="1"/>
  <c r="O17" i="1"/>
  <c r="O25" i="1"/>
  <c r="O22" i="1"/>
  <c r="O23" i="1"/>
  <c r="O21" i="1"/>
  <c r="O19" i="1"/>
  <c r="O32" i="1"/>
  <c r="O26" i="1"/>
  <c r="O11" i="1"/>
  <c r="O16" i="1"/>
  <c r="O15" i="1"/>
  <c r="O7" i="1"/>
  <c r="O6" i="1"/>
  <c r="O5" i="1"/>
  <c r="O8" i="1"/>
  <c r="O4" i="1"/>
  <c r="O24" i="1"/>
  <c r="O9" i="1"/>
  <c r="O30" i="1"/>
  <c r="O29" i="1"/>
  <c r="O18" i="1"/>
  <c r="O10" i="1"/>
  <c r="O2" i="1"/>
  <c r="O28" i="1"/>
  <c r="O12" i="1"/>
  <c r="O13" i="1"/>
  <c r="O1" i="1"/>
  <c r="O14" i="1"/>
  <c r="P3" i="1"/>
  <c r="P26" i="1" l="1"/>
  <c r="P27" i="1"/>
  <c r="P20" i="1"/>
  <c r="P17" i="1"/>
  <c r="P29" i="1"/>
  <c r="P24" i="1"/>
  <c r="P33" i="1"/>
  <c r="P23" i="1"/>
  <c r="P21" i="1"/>
  <c r="P30" i="1"/>
  <c r="P16" i="1"/>
  <c r="P11" i="1"/>
  <c r="P8" i="1"/>
  <c r="P7" i="1"/>
  <c r="P31" i="1"/>
  <c r="P5" i="1"/>
  <c r="P28" i="1"/>
  <c r="P22" i="1"/>
  <c r="P4" i="1"/>
  <c r="Q3" i="1"/>
  <c r="P18" i="1"/>
  <c r="P13" i="1"/>
  <c r="P32" i="1"/>
  <c r="P25" i="1"/>
  <c r="P9" i="1"/>
  <c r="P2" i="1"/>
  <c r="P15" i="1"/>
  <c r="P10" i="1"/>
  <c r="P19" i="1"/>
  <c r="P14" i="1"/>
  <c r="P6" i="1"/>
  <c r="P1" i="1"/>
  <c r="P12" i="1"/>
  <c r="Q29" i="1" l="1"/>
  <c r="Q24" i="1"/>
  <c r="Q26" i="1"/>
  <c r="Q20" i="1"/>
  <c r="Q16" i="1"/>
  <c r="Q11" i="1"/>
  <c r="Q8" i="1"/>
  <c r="Q7" i="1"/>
  <c r="Q18" i="1"/>
  <c r="Q15" i="1"/>
  <c r="Q6" i="1"/>
  <c r="Q25" i="1"/>
  <c r="Q12" i="1"/>
  <c r="Q4" i="1"/>
  <c r="Q28" i="1"/>
  <c r="Q27" i="1"/>
  <c r="Q33" i="1"/>
  <c r="Q30" i="1"/>
  <c r="Q9" i="1"/>
  <c r="Q32" i="1"/>
  <c r="R3" i="1"/>
  <c r="Q31" i="1"/>
  <c r="Q21" i="1"/>
  <c r="Q23" i="1"/>
  <c r="Q14" i="1"/>
  <c r="Q2" i="1"/>
  <c r="Q5" i="1"/>
  <c r="Q10" i="1"/>
  <c r="Q1" i="1"/>
  <c r="Q13" i="1"/>
  <c r="Q22" i="1"/>
  <c r="Q19" i="1"/>
  <c r="Q17" i="1"/>
  <c r="R25" i="1" l="1"/>
  <c r="R33" i="1"/>
  <c r="R32" i="1"/>
  <c r="R31" i="1"/>
  <c r="R28" i="1"/>
  <c r="R26" i="1"/>
  <c r="R20" i="1"/>
  <c r="R2" i="1"/>
  <c r="R19" i="1"/>
  <c r="R12" i="1"/>
  <c r="R10" i="1"/>
  <c r="R8" i="1"/>
  <c r="R18" i="1"/>
  <c r="R15" i="1"/>
  <c r="R6" i="1"/>
  <c r="R14" i="1"/>
  <c r="S3" i="1"/>
  <c r="R27" i="1"/>
  <c r="R11" i="1"/>
  <c r="R16" i="1"/>
  <c r="R29" i="1"/>
  <c r="R22" i="1"/>
  <c r="R1" i="1"/>
  <c r="R4" i="1"/>
  <c r="R24" i="1"/>
  <c r="R9" i="1"/>
  <c r="R13" i="1"/>
  <c r="R21" i="1"/>
  <c r="R30" i="1"/>
  <c r="R17" i="1"/>
  <c r="R23" i="1"/>
  <c r="R5" i="1"/>
  <c r="R7" i="1"/>
  <c r="S33" i="1" l="1"/>
  <c r="S24" i="1"/>
  <c r="S21" i="1"/>
  <c r="S19" i="1"/>
  <c r="S12" i="1"/>
  <c r="S10" i="1"/>
  <c r="S8" i="1"/>
  <c r="S6" i="1"/>
  <c r="S4" i="1"/>
  <c r="S30" i="1"/>
  <c r="S16" i="1"/>
  <c r="S5" i="1"/>
  <c r="S29" i="1"/>
  <c r="S26" i="1"/>
  <c r="S9" i="1"/>
  <c r="S28" i="1"/>
  <c r="S22" i="1"/>
  <c r="S15" i="1"/>
  <c r="S31" i="1"/>
  <c r="S25" i="1"/>
  <c r="S17" i="1"/>
  <c r="T3" i="1"/>
  <c r="S18" i="1"/>
  <c r="S13" i="1"/>
  <c r="S23" i="1"/>
  <c r="S14" i="1"/>
  <c r="S32" i="1"/>
  <c r="S11" i="1"/>
  <c r="S7" i="1"/>
  <c r="S1" i="1"/>
  <c r="S20" i="1"/>
  <c r="S2" i="1"/>
  <c r="S27" i="1"/>
  <c r="T21" i="1" l="1"/>
  <c r="T30" i="1"/>
  <c r="T18" i="1"/>
  <c r="T5" i="1"/>
  <c r="T31" i="1"/>
  <c r="T24" i="1"/>
  <c r="T23" i="1"/>
  <c r="T22" i="1"/>
  <c r="T26" i="1"/>
  <c r="T16" i="1"/>
  <c r="T33" i="1"/>
  <c r="T29" i="1"/>
  <c r="T15" i="1"/>
  <c r="T19" i="1"/>
  <c r="T14" i="1"/>
  <c r="T12" i="1"/>
  <c r="T13" i="1"/>
  <c r="T8" i="1"/>
  <c r="T9" i="1"/>
  <c r="T10" i="1"/>
  <c r="T2" i="1"/>
  <c r="T1" i="1"/>
  <c r="T25" i="1"/>
  <c r="T11" i="1"/>
  <c r="U3" i="1"/>
  <c r="T32" i="1"/>
  <c r="T6" i="1"/>
  <c r="T27" i="1"/>
  <c r="T20" i="1"/>
  <c r="T17" i="1"/>
  <c r="T7" i="1"/>
  <c r="T28" i="1"/>
  <c r="T4" i="1"/>
  <c r="U23" i="1" l="1"/>
  <c r="U32" i="1"/>
  <c r="U31" i="1"/>
  <c r="U28" i="1"/>
  <c r="U27" i="1"/>
  <c r="U15" i="1"/>
  <c r="U25" i="1"/>
  <c r="U14" i="1"/>
  <c r="U4" i="1"/>
  <c r="V3" i="1"/>
  <c r="U17" i="1"/>
  <c r="U33" i="1"/>
  <c r="U29" i="1"/>
  <c r="U22" i="1"/>
  <c r="U9" i="1"/>
  <c r="U30" i="1"/>
  <c r="U24" i="1"/>
  <c r="U18" i="1"/>
  <c r="U19" i="1"/>
  <c r="U12" i="1"/>
  <c r="U11" i="1"/>
  <c r="U21" i="1"/>
  <c r="U1" i="1"/>
  <c r="U10" i="1"/>
  <c r="U8" i="1"/>
  <c r="U26" i="1"/>
  <c r="U20" i="1"/>
  <c r="U5" i="1"/>
  <c r="U6" i="1"/>
  <c r="U2" i="1"/>
  <c r="U13" i="1"/>
  <c r="U16" i="1"/>
  <c r="U7" i="1"/>
  <c r="V32" i="1" l="1"/>
  <c r="V30" i="1"/>
  <c r="V28" i="1"/>
  <c r="V26" i="1"/>
  <c r="V24" i="1"/>
  <c r="V22" i="1"/>
  <c r="V20" i="1"/>
  <c r="V18" i="1"/>
  <c r="V31" i="1"/>
  <c r="V16" i="1"/>
  <c r="V14" i="1"/>
  <c r="V25" i="1"/>
  <c r="V4" i="1"/>
  <c r="W3" i="1"/>
  <c r="V29" i="1"/>
  <c r="V12" i="1"/>
  <c r="V9" i="1"/>
  <c r="V15" i="1"/>
  <c r="V1" i="1"/>
  <c r="V19" i="1"/>
  <c r="V17" i="1"/>
  <c r="V21" i="1"/>
  <c r="V10" i="1"/>
  <c r="V2" i="1"/>
  <c r="V23" i="1"/>
  <c r="V7" i="1"/>
  <c r="V33" i="1"/>
  <c r="V5" i="1"/>
  <c r="V6" i="1"/>
  <c r="V8" i="1"/>
  <c r="V13" i="1"/>
  <c r="V27" i="1"/>
  <c r="V11" i="1"/>
  <c r="W22" i="1" l="1"/>
  <c r="W32" i="1"/>
  <c r="W28" i="1"/>
  <c r="W25" i="1"/>
  <c r="W16" i="1"/>
  <c r="W29" i="1"/>
  <c r="W33" i="1"/>
  <c r="W31" i="1"/>
  <c r="W14" i="1"/>
  <c r="W12" i="1"/>
  <c r="W9" i="1"/>
  <c r="W26" i="1"/>
  <c r="W2" i="1"/>
  <c r="W27" i="1"/>
  <c r="W30" i="1"/>
  <c r="W19" i="1"/>
  <c r="W17" i="1"/>
  <c r="X3" i="1"/>
  <c r="W23" i="1"/>
  <c r="W21" i="1"/>
  <c r="W10" i="1"/>
  <c r="W1" i="1"/>
  <c r="W20" i="1"/>
  <c r="W6" i="1"/>
  <c r="W18" i="1"/>
  <c r="W5" i="1"/>
  <c r="W24" i="1"/>
  <c r="W15" i="1"/>
  <c r="W13" i="1"/>
  <c r="W8" i="1"/>
  <c r="W7" i="1"/>
  <c r="W11" i="1"/>
  <c r="W4" i="1"/>
  <c r="X21" i="1" l="1"/>
  <c r="X30" i="1"/>
  <c r="X26" i="1"/>
  <c r="X16" i="1"/>
  <c r="X27" i="1"/>
  <c r="X18" i="1"/>
  <c r="X15" i="1"/>
  <c r="X29" i="1"/>
  <c r="X25" i="1"/>
  <c r="X2" i="1"/>
  <c r="X24" i="1"/>
  <c r="X23" i="1"/>
  <c r="X17" i="1"/>
  <c r="X1" i="1"/>
  <c r="X13" i="1"/>
  <c r="X19" i="1"/>
  <c r="X9" i="1"/>
  <c r="X10" i="1"/>
  <c r="X31" i="1"/>
  <c r="X28" i="1"/>
  <c r="X33" i="1"/>
  <c r="X22" i="1"/>
  <c r="X5" i="1"/>
  <c r="X12" i="1"/>
  <c r="X6" i="1"/>
  <c r="X20" i="1"/>
  <c r="X8" i="1"/>
  <c r="X7" i="1"/>
  <c r="X32" i="1"/>
  <c r="X14" i="1"/>
  <c r="X11" i="1"/>
  <c r="Y3" i="1"/>
  <c r="X4" i="1"/>
  <c r="Y31" i="1" l="1"/>
  <c r="Y22" i="1"/>
  <c r="Y33" i="1"/>
  <c r="Y27" i="1"/>
  <c r="Y18" i="1"/>
  <c r="Y15" i="1"/>
  <c r="Y26" i="1"/>
  <c r="Y24" i="1"/>
  <c r="Y23" i="1"/>
  <c r="Y17" i="1"/>
  <c r="Y21" i="1"/>
  <c r="Y10" i="1"/>
  <c r="Y30" i="1"/>
  <c r="Y12" i="1"/>
  <c r="Y25" i="1"/>
  <c r="Y14" i="1"/>
  <c r="Y5" i="1"/>
  <c r="Y4" i="1"/>
  <c r="Y2" i="1"/>
  <c r="Y9" i="1"/>
  <c r="Y1" i="1"/>
  <c r="Y28" i="1"/>
  <c r="Y19" i="1"/>
  <c r="Y11" i="1"/>
  <c r="Y29" i="1"/>
  <c r="Y8" i="1"/>
  <c r="Y6" i="1"/>
  <c r="Y13" i="1"/>
  <c r="Y7" i="1"/>
  <c r="Z3" i="1"/>
  <c r="Y20" i="1"/>
  <c r="Y32" i="1"/>
  <c r="Y16" i="1"/>
  <c r="Z31" i="1" l="1"/>
  <c r="Z20" i="1"/>
  <c r="Z30" i="1"/>
  <c r="Z22" i="1"/>
  <c r="AA3" i="1"/>
  <c r="Z1" i="1"/>
  <c r="Z29" i="1"/>
  <c r="Z14" i="1"/>
  <c r="Z11" i="1"/>
  <c r="Z9" i="1"/>
  <c r="Z17" i="1"/>
  <c r="Z12" i="1"/>
  <c r="Z25" i="1"/>
  <c r="Z21" i="1"/>
  <c r="Z7" i="1"/>
  <c r="Z6" i="1"/>
  <c r="Z10" i="1"/>
  <c r="Z2" i="1"/>
  <c r="Z23" i="1"/>
  <c r="Z28" i="1"/>
  <c r="Z32" i="1"/>
  <c r="Z27" i="1"/>
  <c r="Z13" i="1"/>
  <c r="Z18" i="1"/>
  <c r="Z5" i="1"/>
  <c r="Z4" i="1"/>
  <c r="Z16" i="1"/>
  <c r="Z8" i="1"/>
  <c r="Z24" i="1"/>
  <c r="Z15" i="1"/>
  <c r="Z33" i="1"/>
  <c r="Z26" i="1"/>
  <c r="Z19" i="1"/>
  <c r="AA30" i="1" l="1"/>
  <c r="AA29" i="1"/>
  <c r="AA32" i="1"/>
  <c r="AA26" i="1"/>
  <c r="AA14" i="1"/>
  <c r="AA11" i="1"/>
  <c r="AA9" i="1"/>
  <c r="AA7" i="1"/>
  <c r="AA5" i="1"/>
  <c r="AA13" i="1"/>
  <c r="AA22" i="1"/>
  <c r="AA20" i="1"/>
  <c r="AA19" i="1"/>
  <c r="AA25" i="1"/>
  <c r="AA17" i="1"/>
  <c r="AB3" i="1"/>
  <c r="AA31" i="1"/>
  <c r="AA28" i="1"/>
  <c r="AA27" i="1"/>
  <c r="AA21" i="1"/>
  <c r="AA2" i="1"/>
  <c r="AA1" i="1"/>
  <c r="AA23" i="1"/>
  <c r="AA18" i="1"/>
  <c r="AA6" i="1"/>
  <c r="AA4" i="1"/>
  <c r="AA12" i="1"/>
  <c r="AA24" i="1"/>
  <c r="AA10" i="1"/>
  <c r="AA8" i="1"/>
  <c r="AA15" i="1"/>
  <c r="AA33" i="1"/>
  <c r="AA16" i="1"/>
  <c r="AB33" i="1" l="1"/>
  <c r="AB29" i="1"/>
  <c r="AB26" i="1"/>
  <c r="AB19" i="1"/>
  <c r="AB27" i="1"/>
  <c r="AB13" i="1"/>
  <c r="AB22" i="1"/>
  <c r="AB21" i="1"/>
  <c r="AB10" i="1"/>
  <c r="AC3" i="1"/>
  <c r="AB31" i="1"/>
  <c r="AB14" i="1"/>
  <c r="AB4" i="1"/>
  <c r="AB24" i="1"/>
  <c r="AB23" i="1"/>
  <c r="AB28" i="1"/>
  <c r="AB32" i="1"/>
  <c r="AB30" i="1"/>
  <c r="AB16" i="1"/>
  <c r="AB18" i="1"/>
  <c r="AB5" i="1"/>
  <c r="AB6" i="1"/>
  <c r="AB25" i="1"/>
  <c r="AB12" i="1"/>
  <c r="AB9" i="1"/>
  <c r="AB1" i="1"/>
  <c r="AB7" i="1"/>
  <c r="AB20" i="1"/>
  <c r="AB8" i="1"/>
  <c r="AB2" i="1"/>
  <c r="AB11" i="1"/>
  <c r="AB17" i="1"/>
  <c r="AB15" i="1"/>
  <c r="AC28" i="1" l="1"/>
  <c r="AC19" i="1"/>
  <c r="AC33" i="1"/>
  <c r="AC30" i="1"/>
  <c r="AC23" i="1"/>
  <c r="AC29" i="1"/>
  <c r="AC17" i="1"/>
  <c r="AC21" i="1"/>
  <c r="AC10" i="1"/>
  <c r="AC27" i="1"/>
  <c r="AC13" i="1"/>
  <c r="AC31" i="1"/>
  <c r="AC14" i="1"/>
  <c r="AC4" i="1"/>
  <c r="AC2" i="1"/>
  <c r="AC6" i="1"/>
  <c r="AC5" i="1"/>
  <c r="AC32" i="1"/>
  <c r="AC11" i="1"/>
  <c r="AC16" i="1"/>
  <c r="AC15" i="1"/>
  <c r="AC18" i="1"/>
  <c r="AC25" i="1"/>
  <c r="AC12" i="1"/>
  <c r="AC9" i="1"/>
  <c r="AC1" i="1"/>
  <c r="AC7" i="1"/>
  <c r="AD3" i="1"/>
  <c r="AC22" i="1"/>
  <c r="AC24" i="1"/>
  <c r="AC20" i="1"/>
  <c r="AC26" i="1"/>
  <c r="AC8" i="1"/>
  <c r="AD33" i="1" l="1"/>
  <c r="AD31" i="1"/>
  <c r="AD32" i="1"/>
  <c r="AD29" i="1"/>
  <c r="AD27" i="1"/>
  <c r="AD25" i="1"/>
  <c r="AD23" i="1"/>
  <c r="AD21" i="1"/>
  <c r="AD19" i="1"/>
  <c r="AD17" i="1"/>
  <c r="AD28" i="1"/>
  <c r="AD30" i="1"/>
  <c r="AD15" i="1"/>
  <c r="AD13" i="1"/>
  <c r="AD18" i="1"/>
  <c r="AD24" i="1"/>
  <c r="AD20" i="1"/>
  <c r="AD7" i="1"/>
  <c r="AD6" i="1"/>
  <c r="AD5" i="1"/>
  <c r="AD10" i="1"/>
  <c r="AD8" i="1"/>
  <c r="AD11" i="1"/>
  <c r="AD12" i="1"/>
  <c r="AD9" i="1"/>
  <c r="AD1" i="1"/>
  <c r="AD4" i="1"/>
  <c r="AE3" i="1"/>
  <c r="AD26" i="1"/>
  <c r="AD22" i="1"/>
  <c r="AD14" i="1"/>
  <c r="AD2" i="1"/>
  <c r="AD16" i="1"/>
  <c r="AE32" i="1" l="1"/>
  <c r="AE33" i="1"/>
  <c r="AE23" i="1"/>
  <c r="AE18" i="1"/>
  <c r="AE17" i="1"/>
  <c r="AE25" i="1"/>
  <c r="AE22" i="1"/>
  <c r="AE27" i="1"/>
  <c r="AE20" i="1"/>
  <c r="AE13" i="1"/>
  <c r="AE11" i="1"/>
  <c r="AE8" i="1"/>
  <c r="AE6" i="1"/>
  <c r="AE10" i="1"/>
  <c r="AE7" i="1"/>
  <c r="AE24" i="1"/>
  <c r="AE21" i="1"/>
  <c r="AE26" i="1"/>
  <c r="AE28" i="1"/>
  <c r="AE30" i="1"/>
  <c r="AE19" i="1"/>
  <c r="AE16" i="1"/>
  <c r="AE31" i="1"/>
  <c r="AE29" i="1"/>
  <c r="AE15" i="1"/>
  <c r="AE12" i="1"/>
  <c r="AE9" i="1"/>
  <c r="AE5" i="1"/>
  <c r="AE1" i="1"/>
  <c r="AE4" i="1"/>
  <c r="AF3" i="1"/>
  <c r="AE2" i="1"/>
  <c r="AE14" i="1"/>
  <c r="AF31" i="1" l="1"/>
  <c r="AF32" i="1"/>
  <c r="AF27" i="1"/>
  <c r="AF17" i="1"/>
  <c r="AF29" i="1"/>
  <c r="AF28" i="1"/>
  <c r="AF23" i="1"/>
  <c r="AF21" i="1"/>
  <c r="AF20" i="1"/>
  <c r="AF7" i="1"/>
  <c r="AF24" i="1"/>
  <c r="AF13" i="1"/>
  <c r="AF33" i="1"/>
  <c r="AF11" i="1"/>
  <c r="AF19" i="1"/>
  <c r="AF16" i="1"/>
  <c r="AF30" i="1"/>
  <c r="AF12" i="1"/>
  <c r="AF26" i="1"/>
  <c r="AF9" i="1"/>
  <c r="AF1" i="1"/>
  <c r="AF25" i="1"/>
  <c r="AF6" i="1"/>
  <c r="AF4" i="1"/>
  <c r="AG3" i="1"/>
  <c r="AF2" i="1"/>
  <c r="AF22" i="1"/>
  <c r="AF14" i="1"/>
  <c r="AF18" i="1"/>
  <c r="AF5" i="1"/>
  <c r="AF10" i="1"/>
  <c r="AF8" i="1"/>
  <c r="AF15" i="1"/>
  <c r="AG26" i="1" l="1"/>
  <c r="AG33" i="1"/>
  <c r="AG17" i="1"/>
  <c r="AG27" i="1"/>
  <c r="AG20" i="1"/>
  <c r="AG24" i="1"/>
  <c r="AG32" i="1"/>
  <c r="AG31" i="1"/>
  <c r="AG19" i="1"/>
  <c r="AG7" i="1"/>
  <c r="AG30" i="1"/>
  <c r="AG28" i="1"/>
  <c r="AG16" i="1"/>
  <c r="AG5" i="1"/>
  <c r="AG21" i="1"/>
  <c r="AG18" i="1"/>
  <c r="AG11" i="1"/>
  <c r="AG23" i="1"/>
  <c r="AG15" i="1"/>
  <c r="AG29" i="1"/>
  <c r="AG25" i="1"/>
  <c r="AG6" i="1"/>
  <c r="AG4" i="1"/>
  <c r="AH3" i="1"/>
  <c r="AG10" i="1"/>
  <c r="AG22" i="1"/>
  <c r="AG2" i="1"/>
  <c r="AG14" i="1"/>
  <c r="AG13" i="1"/>
  <c r="AG1" i="1"/>
  <c r="AG9" i="1"/>
  <c r="AG8" i="1"/>
  <c r="AG12" i="1"/>
  <c r="AH27" i="1" l="1"/>
  <c r="AH20" i="1"/>
  <c r="AH24" i="1"/>
  <c r="AH2" i="1"/>
  <c r="AH25" i="1"/>
  <c r="AH22" i="1"/>
  <c r="AH12" i="1"/>
  <c r="AH10" i="1"/>
  <c r="AH8" i="1"/>
  <c r="AH19" i="1"/>
  <c r="AH7" i="1"/>
  <c r="AH11" i="1"/>
  <c r="AH6" i="1"/>
  <c r="AH15" i="1"/>
  <c r="AH4" i="1"/>
  <c r="AH21" i="1"/>
  <c r="AH13" i="1"/>
  <c r="AH28" i="1"/>
  <c r="AH16" i="1"/>
  <c r="AH30" i="1"/>
  <c r="AH31" i="1"/>
  <c r="AH29" i="1"/>
  <c r="AH32" i="1"/>
  <c r="AH26" i="1"/>
  <c r="AH14" i="1"/>
  <c r="AI3" i="1"/>
  <c r="AH18" i="1"/>
  <c r="AH1" i="1"/>
  <c r="AH9" i="1"/>
  <c r="AH33" i="1"/>
  <c r="AH17" i="1"/>
  <c r="AH23" i="1"/>
  <c r="AH5" i="1"/>
  <c r="AI25" i="1" l="1"/>
  <c r="AI24" i="1"/>
  <c r="AI29" i="1"/>
  <c r="AI22" i="1"/>
  <c r="AI12" i="1"/>
  <c r="AI10" i="1"/>
  <c r="AI8" i="1"/>
  <c r="AI6" i="1"/>
  <c r="AI4" i="1"/>
  <c r="AI28" i="1"/>
  <c r="AI23" i="1"/>
  <c r="AI21" i="1"/>
  <c r="AI26" i="1"/>
  <c r="AI19" i="1"/>
  <c r="AI11" i="1"/>
  <c r="AI33" i="1"/>
  <c r="AJ3" i="1"/>
  <c r="AI13" i="1"/>
  <c r="AI32" i="1"/>
  <c r="AI18" i="1"/>
  <c r="AI30" i="1"/>
  <c r="AI31" i="1"/>
  <c r="AI15" i="1"/>
  <c r="AI27" i="1"/>
  <c r="AI14" i="1"/>
  <c r="AI5" i="1"/>
  <c r="AI7" i="1"/>
  <c r="AI2" i="1"/>
  <c r="AI17" i="1"/>
  <c r="AI20" i="1"/>
  <c r="AI1" i="1"/>
  <c r="AI9" i="1"/>
  <c r="AI16" i="1"/>
  <c r="AJ24" i="1" l="1"/>
  <c r="AJ33" i="1"/>
  <c r="AJ29" i="1"/>
  <c r="AJ28" i="1"/>
  <c r="AJ25" i="1"/>
  <c r="AJ23" i="1"/>
  <c r="AJ21" i="1"/>
  <c r="AJ32" i="1"/>
  <c r="AJ31" i="1"/>
  <c r="AJ16" i="1"/>
  <c r="AJ6" i="1"/>
  <c r="AJ30" i="1"/>
  <c r="AJ8" i="1"/>
  <c r="AJ5" i="1"/>
  <c r="AJ18" i="1"/>
  <c r="AJ13" i="1"/>
  <c r="AJ1" i="1"/>
  <c r="AJ19" i="1"/>
  <c r="AJ15" i="1"/>
  <c r="AJ27" i="1"/>
  <c r="AJ26" i="1"/>
  <c r="AJ12" i="1"/>
  <c r="AJ7" i="1"/>
  <c r="AJ20" i="1"/>
  <c r="AJ14" i="1"/>
  <c r="AJ2" i="1"/>
  <c r="AJ22" i="1"/>
  <c r="AJ10" i="1"/>
  <c r="AJ11" i="1"/>
  <c r="AJ9" i="1"/>
  <c r="AK3" i="1"/>
  <c r="AJ17" i="1"/>
  <c r="AJ4" i="1"/>
  <c r="AK33" i="1" l="1"/>
  <c r="AK21" i="1"/>
  <c r="AK16" i="1"/>
  <c r="AK28" i="1"/>
  <c r="AK32" i="1"/>
  <c r="AK31" i="1"/>
  <c r="AK24" i="1"/>
  <c r="AK20" i="1"/>
  <c r="AK19" i="1"/>
  <c r="AK30" i="1"/>
  <c r="AK8" i="1"/>
  <c r="AK5" i="1"/>
  <c r="AK15" i="1"/>
  <c r="AK14" i="1"/>
  <c r="AK12" i="1"/>
  <c r="AK9" i="1"/>
  <c r="AK18" i="1"/>
  <c r="AK29" i="1"/>
  <c r="AK25" i="1"/>
  <c r="AK27" i="1"/>
  <c r="AK26" i="1"/>
  <c r="AK6" i="1"/>
  <c r="AK22" i="1"/>
  <c r="AK17" i="1"/>
  <c r="AK10" i="1"/>
  <c r="AK2" i="1"/>
  <c r="AK7" i="1"/>
  <c r="AK1" i="1"/>
  <c r="AK4" i="1"/>
  <c r="AK13" i="1"/>
  <c r="AL3" i="1"/>
  <c r="AK11" i="1"/>
  <c r="AK23" i="1"/>
  <c r="AL32" i="1" l="1"/>
  <c r="AL30" i="1"/>
  <c r="AL28" i="1"/>
  <c r="AL26" i="1"/>
  <c r="AL24" i="1"/>
  <c r="AL22" i="1"/>
  <c r="AL20" i="1"/>
  <c r="AL18" i="1"/>
  <c r="AL23" i="1"/>
  <c r="AL21" i="1"/>
  <c r="AL16" i="1"/>
  <c r="AL14" i="1"/>
  <c r="AL31" i="1"/>
  <c r="AL19" i="1"/>
  <c r="AL33" i="1"/>
  <c r="AL15" i="1"/>
  <c r="AL4" i="1"/>
  <c r="AM3" i="1"/>
  <c r="AL11" i="1"/>
  <c r="AL8" i="1"/>
  <c r="AL29" i="1"/>
  <c r="AL27" i="1"/>
  <c r="AL12" i="1"/>
  <c r="AL7" i="1"/>
  <c r="AL17" i="1"/>
  <c r="AL2" i="1"/>
  <c r="AL10" i="1"/>
  <c r="AL9" i="1"/>
  <c r="AL1" i="1"/>
  <c r="AL6" i="1"/>
  <c r="AL13" i="1"/>
  <c r="AL25" i="1"/>
  <c r="AL5" i="1"/>
  <c r="AM20" i="1" l="1"/>
  <c r="AM26" i="1"/>
  <c r="AM30" i="1"/>
  <c r="AM15" i="1"/>
  <c r="AM4" i="1"/>
  <c r="AN3" i="1"/>
  <c r="AM16" i="1"/>
  <c r="AM32" i="1"/>
  <c r="AM24" i="1"/>
  <c r="AM18" i="1"/>
  <c r="AM11" i="1"/>
  <c r="AM8" i="1"/>
  <c r="AM23" i="1"/>
  <c r="AM9" i="1"/>
  <c r="AM31" i="1"/>
  <c r="AM29" i="1"/>
  <c r="AM27" i="1"/>
  <c r="AM12" i="1"/>
  <c r="AM7" i="1"/>
  <c r="AM6" i="1"/>
  <c r="AM5" i="1"/>
  <c r="AM14" i="1"/>
  <c r="AM22" i="1"/>
  <c r="AM25" i="1"/>
  <c r="AM21" i="1"/>
  <c r="AM10" i="1"/>
  <c r="AM28" i="1"/>
  <c r="AM19" i="1"/>
  <c r="AM2" i="1"/>
  <c r="AM13" i="1"/>
  <c r="AM1" i="1"/>
  <c r="AM33" i="1"/>
  <c r="AM17" i="1"/>
  <c r="AN22" i="1" l="1"/>
  <c r="AN25" i="1"/>
  <c r="AN32" i="1"/>
  <c r="AN26" i="1"/>
  <c r="AN18" i="1"/>
  <c r="AN16" i="1"/>
  <c r="AN28" i="1"/>
  <c r="AN12" i="1"/>
  <c r="AN9" i="1"/>
  <c r="AN2" i="1"/>
  <c r="AN1" i="1"/>
  <c r="AN20" i="1"/>
  <c r="AN31" i="1"/>
  <c r="AN30" i="1"/>
  <c r="AN7" i="1"/>
  <c r="AN14" i="1"/>
  <c r="AN6" i="1"/>
  <c r="AN5" i="1"/>
  <c r="AN17" i="1"/>
  <c r="AN8" i="1"/>
  <c r="AN4" i="1"/>
  <c r="AO3" i="1"/>
  <c r="AN24" i="1"/>
  <c r="AN10" i="1"/>
  <c r="AN29" i="1"/>
  <c r="AN19" i="1"/>
  <c r="AN13" i="1"/>
  <c r="AN33" i="1"/>
  <c r="AN21" i="1"/>
  <c r="AN11" i="1"/>
  <c r="AN27" i="1"/>
  <c r="AN23" i="1"/>
  <c r="AN15" i="1"/>
  <c r="AO21" i="1" l="1"/>
  <c r="AO25" i="1"/>
  <c r="AO31" i="1"/>
  <c r="AO28" i="1"/>
  <c r="AO33" i="1"/>
  <c r="AO16" i="1"/>
  <c r="AO15" i="1"/>
  <c r="AO12" i="1"/>
  <c r="AO9" i="1"/>
  <c r="AO2" i="1"/>
  <c r="AO18" i="1"/>
  <c r="AO14" i="1"/>
  <c r="AO1" i="1"/>
  <c r="AO32" i="1"/>
  <c r="AO23" i="1"/>
  <c r="AO27" i="1"/>
  <c r="AO6" i="1"/>
  <c r="AO5" i="1"/>
  <c r="AO26" i="1"/>
  <c r="AO17" i="1"/>
  <c r="AO20" i="1"/>
  <c r="AO13" i="1"/>
  <c r="AO10" i="1"/>
  <c r="AO30" i="1"/>
  <c r="AO7" i="1"/>
  <c r="AO29" i="1"/>
  <c r="AO22" i="1"/>
  <c r="AO19" i="1"/>
  <c r="AO8" i="1"/>
  <c r="AO11" i="1"/>
  <c r="AP3" i="1"/>
  <c r="AO4" i="1"/>
  <c r="AO24" i="1"/>
  <c r="AP31" i="1" l="1"/>
  <c r="AP28" i="1"/>
  <c r="AP26" i="1"/>
  <c r="AP33" i="1"/>
  <c r="AP16" i="1"/>
  <c r="AP15" i="1"/>
  <c r="AQ3" i="1"/>
  <c r="AP1" i="1"/>
  <c r="AP30" i="1"/>
  <c r="AP11" i="1"/>
  <c r="AP9" i="1"/>
  <c r="AP27" i="1"/>
  <c r="AP18" i="1"/>
  <c r="AP14" i="1"/>
  <c r="AP32" i="1"/>
  <c r="AP23" i="1"/>
  <c r="AP20" i="1"/>
  <c r="AP17" i="1"/>
  <c r="AP8" i="1"/>
  <c r="AP4" i="1"/>
  <c r="AP22" i="1"/>
  <c r="AP25" i="1"/>
  <c r="AP13" i="1"/>
  <c r="AP7" i="1"/>
  <c r="AP29" i="1"/>
  <c r="AP19" i="1"/>
  <c r="AP6" i="1"/>
  <c r="AP2" i="1"/>
  <c r="AP21" i="1"/>
  <c r="AP5" i="1"/>
  <c r="AP24" i="1"/>
  <c r="AP12" i="1"/>
  <c r="AP10" i="1"/>
  <c r="AQ20" i="1" l="1"/>
  <c r="AQ31" i="1"/>
  <c r="AQ30" i="1"/>
  <c r="AQ32" i="1"/>
  <c r="AQ22" i="1"/>
  <c r="AQ11" i="1"/>
  <c r="AQ9" i="1"/>
  <c r="AQ7" i="1"/>
  <c r="AQ5" i="1"/>
  <c r="AQ18" i="1"/>
  <c r="AQ14" i="1"/>
  <c r="AQ28" i="1"/>
  <c r="AQ33" i="1"/>
  <c r="AQ25" i="1"/>
  <c r="AQ17" i="1"/>
  <c r="AQ13" i="1"/>
  <c r="AQ10" i="1"/>
  <c r="AQ23" i="1"/>
  <c r="AQ16" i="1"/>
  <c r="AQ15" i="1"/>
  <c r="AQ12" i="1"/>
  <c r="AQ26" i="1"/>
  <c r="AQ8" i="1"/>
  <c r="AQ4" i="1"/>
  <c r="AR3" i="1"/>
  <c r="AQ2" i="1"/>
  <c r="AQ1" i="1"/>
  <c r="AQ19" i="1"/>
  <c r="AQ29" i="1"/>
  <c r="AQ24" i="1"/>
  <c r="AQ6" i="1"/>
  <c r="AQ27" i="1"/>
  <c r="AQ21" i="1"/>
  <c r="AR31" i="1" l="1"/>
  <c r="AR30" i="1"/>
  <c r="AR19" i="1"/>
  <c r="AR29" i="1"/>
  <c r="AR32" i="1"/>
  <c r="AR22" i="1"/>
  <c r="AR18" i="1"/>
  <c r="AR14" i="1"/>
  <c r="AR13" i="1"/>
  <c r="AR33" i="1"/>
  <c r="AR24" i="1"/>
  <c r="AR23" i="1"/>
  <c r="AR20" i="1"/>
  <c r="AR27" i="1"/>
  <c r="AR26" i="1"/>
  <c r="AS3" i="1"/>
  <c r="AR2" i="1"/>
  <c r="AR8" i="1"/>
  <c r="AR4" i="1"/>
  <c r="AR25" i="1"/>
  <c r="AR21" i="1"/>
  <c r="AR11" i="1"/>
  <c r="AR15" i="1"/>
  <c r="AR28" i="1"/>
  <c r="AR5" i="1"/>
  <c r="AR1" i="1"/>
  <c r="AR16" i="1"/>
  <c r="AR17" i="1"/>
  <c r="AR7" i="1"/>
  <c r="AR6" i="1"/>
  <c r="AR9" i="1"/>
  <c r="AR12" i="1"/>
  <c r="AR10" i="1"/>
  <c r="AS33" i="1" l="1"/>
  <c r="AS29" i="1"/>
  <c r="AS32" i="1"/>
  <c r="AS26" i="1"/>
  <c r="AS30" i="1"/>
  <c r="AS13" i="1"/>
  <c r="AS27" i="1"/>
  <c r="AS17" i="1"/>
  <c r="AS20" i="1"/>
  <c r="AS16" i="1"/>
  <c r="AS15" i="1"/>
  <c r="AS4" i="1"/>
  <c r="AS24" i="1"/>
  <c r="AS14" i="1"/>
  <c r="AS22" i="1"/>
  <c r="AT3" i="1"/>
  <c r="AS1" i="1"/>
  <c r="AS25" i="1"/>
  <c r="AS10" i="1"/>
  <c r="AS9" i="1"/>
  <c r="AS19" i="1"/>
  <c r="AS28" i="1"/>
  <c r="AS8" i="1"/>
  <c r="AS6" i="1"/>
  <c r="AS11" i="1"/>
  <c r="AS21" i="1"/>
  <c r="AS7" i="1"/>
  <c r="AS5" i="1"/>
  <c r="AS31" i="1"/>
  <c r="AS18" i="1"/>
  <c r="AS23" i="1"/>
  <c r="AS12" i="1"/>
  <c r="AS2" i="1"/>
  <c r="AT33" i="1" l="1"/>
  <c r="AT31" i="1"/>
  <c r="AT29" i="1"/>
  <c r="AT27" i="1"/>
  <c r="AT25" i="1"/>
  <c r="AT23" i="1"/>
  <c r="AT21" i="1"/>
  <c r="AT19" i="1"/>
  <c r="AT17" i="1"/>
  <c r="AT28" i="1"/>
  <c r="AT26" i="1"/>
  <c r="AT15" i="1"/>
  <c r="AT13" i="1"/>
  <c r="AT30" i="1"/>
  <c r="AT32" i="1"/>
  <c r="AT10" i="1"/>
  <c r="AT16" i="1"/>
  <c r="AT12" i="1"/>
  <c r="AT9" i="1"/>
  <c r="AT22" i="1"/>
  <c r="AT6" i="1"/>
  <c r="AT5" i="1"/>
  <c r="AU3" i="1"/>
  <c r="AT1" i="1"/>
  <c r="AT2" i="1"/>
  <c r="AT7" i="1"/>
  <c r="AT8" i="1"/>
  <c r="AT24" i="1"/>
  <c r="AT14" i="1"/>
  <c r="AT18" i="1"/>
  <c r="AT11" i="1"/>
  <c r="AT20" i="1"/>
  <c r="AT4" i="1"/>
  <c r="AU32" i="1" l="1"/>
  <c r="AU28" i="1"/>
  <c r="AU19" i="1"/>
  <c r="AU18" i="1"/>
  <c r="AU27" i="1"/>
  <c r="AU10" i="1"/>
  <c r="AU25" i="1"/>
  <c r="AU24" i="1"/>
  <c r="AU29" i="1"/>
  <c r="AU26" i="1"/>
  <c r="AU22" i="1"/>
  <c r="AU7" i="1"/>
  <c r="AU16" i="1"/>
  <c r="AU12" i="1"/>
  <c r="AU9" i="1"/>
  <c r="AU15" i="1"/>
  <c r="AV3" i="1"/>
  <c r="AU2" i="1"/>
  <c r="AU17" i="1"/>
  <c r="AU14" i="1"/>
  <c r="AU1" i="1"/>
  <c r="AU20" i="1"/>
  <c r="AU33" i="1"/>
  <c r="AU23" i="1"/>
  <c r="AU6" i="1"/>
  <c r="AU30" i="1"/>
  <c r="AU8" i="1"/>
  <c r="AU13" i="1"/>
  <c r="AU11" i="1"/>
  <c r="AU21" i="1"/>
  <c r="AU4" i="1"/>
  <c r="AU5" i="1"/>
  <c r="AU31" i="1"/>
  <c r="AV19" i="1" l="1"/>
  <c r="AV18" i="1"/>
  <c r="AV30" i="1"/>
  <c r="AV23" i="1"/>
  <c r="AV33" i="1"/>
  <c r="AV27" i="1"/>
  <c r="AV29" i="1"/>
  <c r="AV32" i="1"/>
  <c r="AV25" i="1"/>
  <c r="AV24" i="1"/>
  <c r="AV17" i="1"/>
  <c r="AV31" i="1"/>
  <c r="AV6" i="1"/>
  <c r="AV15" i="1"/>
  <c r="AW3" i="1"/>
  <c r="AV2" i="1"/>
  <c r="AV4" i="1"/>
  <c r="AV28" i="1"/>
  <c r="AV10" i="1"/>
  <c r="AV7" i="1"/>
  <c r="AV22" i="1"/>
  <c r="AV20" i="1"/>
  <c r="AV13" i="1"/>
  <c r="AV8" i="1"/>
  <c r="AV14" i="1"/>
  <c r="AV11" i="1"/>
  <c r="AV12" i="1"/>
  <c r="AV1" i="1"/>
  <c r="AV16" i="1"/>
  <c r="AV26" i="1"/>
  <c r="AV9" i="1"/>
  <c r="AV5" i="1"/>
  <c r="AV21" i="1"/>
  <c r="AW31" i="1" l="1"/>
  <c r="AW27" i="1"/>
  <c r="AW32" i="1"/>
  <c r="AW30" i="1"/>
  <c r="AW23" i="1"/>
  <c r="AW17" i="1"/>
  <c r="AW13" i="1"/>
  <c r="AW21" i="1"/>
  <c r="AW11" i="1"/>
  <c r="AW8" i="1"/>
  <c r="AW4" i="1"/>
  <c r="AW5" i="1"/>
  <c r="AW26" i="1"/>
  <c r="AW22" i="1"/>
  <c r="AW14" i="1"/>
  <c r="AW29" i="1"/>
  <c r="AW19" i="1"/>
  <c r="AW20" i="1"/>
  <c r="AW25" i="1"/>
  <c r="AW2" i="1"/>
  <c r="AW9" i="1"/>
  <c r="AW33" i="1"/>
  <c r="AW12" i="1"/>
  <c r="AW28" i="1"/>
  <c r="AW16" i="1"/>
  <c r="AW24" i="1"/>
  <c r="AW15" i="1"/>
  <c r="AW18" i="1"/>
  <c r="AW7" i="1"/>
  <c r="AX3" i="1"/>
  <c r="AW1" i="1"/>
  <c r="AW6" i="1"/>
  <c r="AW10" i="1"/>
  <c r="AX32" i="1" l="1"/>
  <c r="AX26" i="1"/>
  <c r="AX17" i="1"/>
  <c r="AX2" i="1"/>
  <c r="AX12" i="1"/>
  <c r="AX10" i="1"/>
  <c r="AX8" i="1"/>
  <c r="AX24" i="1"/>
  <c r="AX33" i="1"/>
  <c r="AX13" i="1"/>
  <c r="AX23" i="1"/>
  <c r="AX22" i="1"/>
  <c r="AX7" i="1"/>
  <c r="AX20" i="1"/>
  <c r="AX5" i="1"/>
  <c r="AX27" i="1"/>
  <c r="AX14" i="1"/>
  <c r="AX6" i="1"/>
  <c r="AX28" i="1"/>
  <c r="AX25" i="1"/>
  <c r="AX9" i="1"/>
  <c r="AX18" i="1"/>
  <c r="AX29" i="1"/>
  <c r="AX16" i="1"/>
  <c r="AX19" i="1"/>
  <c r="AX15" i="1"/>
  <c r="AX11" i="1"/>
  <c r="AY3" i="1"/>
  <c r="AX4" i="1"/>
  <c r="AX30" i="1"/>
  <c r="AX21" i="1"/>
  <c r="AX1" i="1"/>
  <c r="AX31" i="1"/>
  <c r="AY33" i="1" l="1"/>
  <c r="AY27" i="1"/>
  <c r="AY20" i="1"/>
  <c r="AY29" i="1"/>
  <c r="AY12" i="1"/>
  <c r="AY10" i="1"/>
  <c r="AY8" i="1"/>
  <c r="AY6" i="1"/>
  <c r="AY4" i="1"/>
  <c r="AY17" i="1"/>
  <c r="AY25" i="1"/>
  <c r="AY22" i="1"/>
  <c r="AY23" i="1"/>
  <c r="AY7" i="1"/>
  <c r="AY26" i="1"/>
  <c r="AY14" i="1"/>
  <c r="AY5" i="1"/>
  <c r="AY28" i="1"/>
  <c r="AY19" i="1"/>
  <c r="AY9" i="1"/>
  <c r="AY2" i="1"/>
  <c r="AY13" i="1"/>
  <c r="AY32" i="1"/>
  <c r="AY18" i="1"/>
  <c r="AY24" i="1"/>
  <c r="AY15" i="1"/>
  <c r="AY11" i="1"/>
  <c r="AY16" i="1"/>
  <c r="AY1" i="1"/>
  <c r="AZ3" i="1"/>
  <c r="AY21" i="1"/>
  <c r="AY30" i="1"/>
  <c r="AY31" i="1"/>
  <c r="AZ25" i="1" l="1"/>
  <c r="AZ27" i="1"/>
  <c r="AZ20" i="1"/>
  <c r="AZ33" i="1"/>
  <c r="AZ24" i="1"/>
  <c r="AZ17" i="1"/>
  <c r="AZ29" i="1"/>
  <c r="AZ23" i="1"/>
  <c r="AZ21" i="1"/>
  <c r="AZ26" i="1"/>
  <c r="AZ22" i="1"/>
  <c r="AZ31" i="1"/>
  <c r="AZ11" i="1"/>
  <c r="AZ6" i="1"/>
  <c r="AZ4" i="1"/>
  <c r="BA3" i="1"/>
  <c r="AZ28" i="1"/>
  <c r="AZ19" i="1"/>
  <c r="AZ13" i="1"/>
  <c r="AZ32" i="1"/>
  <c r="AZ10" i="1"/>
  <c r="AZ30" i="1"/>
  <c r="AZ8" i="1"/>
  <c r="AZ15" i="1"/>
  <c r="AZ14" i="1"/>
  <c r="AZ16" i="1"/>
  <c r="AZ1" i="1"/>
  <c r="AZ9" i="1"/>
  <c r="AZ2" i="1"/>
  <c r="AZ5" i="1"/>
  <c r="AZ7" i="1"/>
  <c r="AZ18" i="1"/>
  <c r="AZ12" i="1"/>
  <c r="BA24" i="1" l="1"/>
  <c r="BA33" i="1"/>
  <c r="BA16" i="1"/>
  <c r="BA29" i="1"/>
  <c r="BA31" i="1"/>
  <c r="BA17" i="1"/>
  <c r="BA11" i="1"/>
  <c r="BA6" i="1"/>
  <c r="BA21" i="1"/>
  <c r="BA5" i="1"/>
  <c r="BA19" i="1"/>
  <c r="BA27" i="1"/>
  <c r="BA26" i="1"/>
  <c r="BA22" i="1"/>
  <c r="BA10" i="1"/>
  <c r="BA7" i="1"/>
  <c r="BA30" i="1"/>
  <c r="BA32" i="1"/>
  <c r="BA25" i="1"/>
  <c r="BA18" i="1"/>
  <c r="BA28" i="1"/>
  <c r="BA8" i="1"/>
  <c r="BA15" i="1"/>
  <c r="BA14" i="1"/>
  <c r="BA13" i="1"/>
  <c r="BA1" i="1"/>
  <c r="BA20" i="1"/>
  <c r="BA23" i="1"/>
  <c r="BA2" i="1"/>
  <c r="BB3" i="1"/>
  <c r="BA9" i="1"/>
  <c r="BA12" i="1"/>
  <c r="BA4" i="1"/>
  <c r="BB32" i="1" l="1"/>
  <c r="BB30" i="1"/>
  <c r="BB28" i="1"/>
  <c r="BB26" i="1"/>
  <c r="BB24" i="1"/>
  <c r="BB22" i="1"/>
  <c r="BB20" i="1"/>
  <c r="BB18" i="1"/>
  <c r="BB33" i="1"/>
  <c r="BB16" i="1"/>
  <c r="BB14" i="1"/>
  <c r="BB29" i="1"/>
  <c r="BB19" i="1"/>
  <c r="BB21" i="1"/>
  <c r="BB5" i="1"/>
  <c r="BB8" i="1"/>
  <c r="BB27" i="1"/>
  <c r="BB15" i="1"/>
  <c r="BB10" i="1"/>
  <c r="BB7" i="1"/>
  <c r="BB6" i="1"/>
  <c r="BB25" i="1"/>
  <c r="BB13" i="1"/>
  <c r="BB1" i="1"/>
  <c r="BB11" i="1"/>
  <c r="BB31" i="1"/>
  <c r="BB9" i="1"/>
  <c r="BB12" i="1"/>
  <c r="BC3" i="1"/>
  <c r="BB4" i="1"/>
  <c r="BB17" i="1"/>
  <c r="BB23" i="1"/>
  <c r="BB2" i="1"/>
  <c r="BC33" i="1" l="1"/>
  <c r="BC23" i="1"/>
  <c r="BC29" i="1"/>
  <c r="BC24" i="1"/>
  <c r="BC21" i="1"/>
  <c r="BC25" i="1"/>
  <c r="BC22" i="1"/>
  <c r="BC28" i="1"/>
  <c r="BC20" i="1"/>
  <c r="BC15" i="1"/>
  <c r="BC8" i="1"/>
  <c r="BC4" i="1"/>
  <c r="BD3" i="1"/>
  <c r="BC12" i="1"/>
  <c r="BC9" i="1"/>
  <c r="BC26" i="1"/>
  <c r="BC19" i="1"/>
  <c r="BC17" i="1"/>
  <c r="BC18" i="1"/>
  <c r="BC10" i="1"/>
  <c r="BC14" i="1"/>
  <c r="BC11" i="1"/>
  <c r="BC16" i="1"/>
  <c r="BC13" i="1"/>
  <c r="BC1" i="1"/>
  <c r="BC27" i="1"/>
  <c r="BC31" i="1"/>
  <c r="BC7" i="1"/>
  <c r="BC32" i="1"/>
  <c r="BC5" i="1"/>
  <c r="BC30" i="1"/>
  <c r="BC2" i="1"/>
  <c r="BC6" i="1"/>
  <c r="BD21" i="1" l="1"/>
  <c r="BD25" i="1"/>
  <c r="BD22" i="1"/>
  <c r="BD23" i="1"/>
  <c r="BD31" i="1"/>
  <c r="BD16" i="1"/>
  <c r="BD4" i="1"/>
  <c r="BE3" i="1"/>
  <c r="BD29" i="1"/>
  <c r="BD17" i="1"/>
  <c r="BD30" i="1"/>
  <c r="BD13" i="1"/>
  <c r="BD11" i="1"/>
  <c r="BD8" i="1"/>
  <c r="BD32" i="1"/>
  <c r="BD18" i="1"/>
  <c r="BD10" i="1"/>
  <c r="BD33" i="1"/>
  <c r="BD24" i="1"/>
  <c r="BD15" i="1"/>
  <c r="BD14" i="1"/>
  <c r="BD28" i="1"/>
  <c r="BD1" i="1"/>
  <c r="BD5" i="1"/>
  <c r="BD27" i="1"/>
  <c r="BD20" i="1"/>
  <c r="BD9" i="1"/>
  <c r="BD7" i="1"/>
  <c r="BD26" i="1"/>
  <c r="BD2" i="1"/>
  <c r="BD19" i="1"/>
  <c r="BD12" i="1"/>
  <c r="BD6" i="1"/>
  <c r="BE22" i="1" l="1"/>
  <c r="BE28" i="1"/>
  <c r="BE23" i="1"/>
  <c r="BE24" i="1"/>
  <c r="BE21" i="1"/>
  <c r="BE19" i="1"/>
  <c r="BE26" i="1"/>
  <c r="BE29" i="1"/>
  <c r="BE27" i="1"/>
  <c r="BE20" i="1"/>
  <c r="BE2" i="1"/>
  <c r="BE16" i="1"/>
  <c r="BE14" i="1"/>
  <c r="BE17" i="1"/>
  <c r="BE30" i="1"/>
  <c r="BE25" i="1"/>
  <c r="BE13" i="1"/>
  <c r="BE33" i="1"/>
  <c r="BE31" i="1"/>
  <c r="BE11" i="1"/>
  <c r="BE9" i="1"/>
  <c r="BE1" i="1"/>
  <c r="BE5" i="1"/>
  <c r="BE32" i="1"/>
  <c r="BE10" i="1"/>
  <c r="BE7" i="1"/>
  <c r="BE4" i="1"/>
  <c r="BE8" i="1"/>
  <c r="BF3" i="1"/>
  <c r="BE18" i="1"/>
  <c r="BE12" i="1"/>
  <c r="BE15" i="1"/>
  <c r="BE6" i="1"/>
  <c r="BF21" i="1" l="1"/>
  <c r="BF25" i="1"/>
  <c r="BF31" i="1"/>
  <c r="BF24" i="1"/>
  <c r="BF19" i="1"/>
  <c r="BG3" i="1"/>
  <c r="BF1" i="1"/>
  <c r="BF20" i="1"/>
  <c r="BF15" i="1"/>
  <c r="BF11" i="1"/>
  <c r="BF9" i="1"/>
  <c r="BF32" i="1"/>
  <c r="BF27" i="1"/>
  <c r="BF2" i="1"/>
  <c r="BF12" i="1"/>
  <c r="BF30" i="1"/>
  <c r="BF22" i="1"/>
  <c r="BF13" i="1"/>
  <c r="BF29" i="1"/>
  <c r="BF23" i="1"/>
  <c r="BF33" i="1"/>
  <c r="BF28" i="1"/>
  <c r="BF16" i="1"/>
  <c r="BF5" i="1"/>
  <c r="BF10" i="1"/>
  <c r="BF26" i="1"/>
  <c r="BF7" i="1"/>
  <c r="BF4" i="1"/>
  <c r="BF18" i="1"/>
  <c r="BF8" i="1"/>
  <c r="BF6" i="1"/>
  <c r="BF17" i="1"/>
  <c r="BF14" i="1"/>
  <c r="BG25" i="1" l="1"/>
  <c r="BG21" i="1"/>
  <c r="BG20" i="1"/>
  <c r="BG15" i="1"/>
  <c r="BG11" i="1"/>
  <c r="BG9" i="1"/>
  <c r="BG7" i="1"/>
  <c r="BG5" i="1"/>
  <c r="BG28" i="1"/>
  <c r="BG16" i="1"/>
  <c r="BG18" i="1"/>
  <c r="BG12" i="1"/>
  <c r="BG19" i="1"/>
  <c r="BG1" i="1"/>
  <c r="BG30" i="1"/>
  <c r="BG29" i="1"/>
  <c r="BG8" i="1"/>
  <c r="BG33" i="1"/>
  <c r="BG24" i="1"/>
  <c r="BG27" i="1"/>
  <c r="BG22" i="1"/>
  <c r="BG13" i="1"/>
  <c r="BG4" i="1"/>
  <c r="BG17" i="1"/>
  <c r="BG6" i="1"/>
  <c r="BG32" i="1"/>
  <c r="BG26" i="1"/>
  <c r="BG23" i="1"/>
  <c r="BG10" i="1"/>
  <c r="BG2" i="1"/>
  <c r="BH3" i="1"/>
  <c r="BG31" i="1"/>
  <c r="BG14" i="1"/>
  <c r="BH20" i="1" l="1"/>
  <c r="BH30" i="1"/>
  <c r="BH28" i="1"/>
  <c r="BH26" i="1"/>
  <c r="BH16" i="1"/>
  <c r="BH31" i="1"/>
  <c r="BH14" i="1"/>
  <c r="BH19" i="1"/>
  <c r="BH15" i="1"/>
  <c r="BH9" i="1"/>
  <c r="BH18" i="1"/>
  <c r="BH29" i="1"/>
  <c r="BH25" i="1"/>
  <c r="BH8" i="1"/>
  <c r="BH1" i="1"/>
  <c r="BH33" i="1"/>
  <c r="BH11" i="1"/>
  <c r="BH24" i="1"/>
  <c r="BH7" i="1"/>
  <c r="BH6" i="1"/>
  <c r="BH21" i="1"/>
  <c r="BH17" i="1"/>
  <c r="BH22" i="1"/>
  <c r="BH13" i="1"/>
  <c r="BH5" i="1"/>
  <c r="BH27" i="1"/>
  <c r="BH4" i="1"/>
  <c r="BH12" i="1"/>
  <c r="BI3" i="1"/>
  <c r="BH2" i="1"/>
  <c r="BH10" i="1"/>
  <c r="BH32" i="1"/>
  <c r="BH23" i="1"/>
  <c r="BI30" i="1" l="1"/>
  <c r="BI19" i="1"/>
  <c r="BI31" i="1"/>
  <c r="BI29" i="1"/>
  <c r="BI28" i="1"/>
  <c r="BI22" i="1"/>
  <c r="BI32" i="1"/>
  <c r="BI14" i="1"/>
  <c r="BI26" i="1"/>
  <c r="BI13" i="1"/>
  <c r="BI20" i="1"/>
  <c r="BI15" i="1"/>
  <c r="BI9" i="1"/>
  <c r="BI10" i="1"/>
  <c r="BI33" i="1"/>
  <c r="BI11" i="1"/>
  <c r="BI24" i="1"/>
  <c r="BI21" i="1"/>
  <c r="BI18" i="1"/>
  <c r="BI27" i="1"/>
  <c r="BI12" i="1"/>
  <c r="BI5" i="1"/>
  <c r="BI16" i="1"/>
  <c r="BI4" i="1"/>
  <c r="BI17" i="1"/>
  <c r="BI6" i="1"/>
  <c r="BJ3" i="1"/>
  <c r="BI2" i="1"/>
  <c r="BI7" i="1"/>
  <c r="BI25" i="1"/>
  <c r="BI8" i="1"/>
  <c r="BI23" i="1"/>
  <c r="BI1" i="1"/>
  <c r="BJ33" i="1" l="1"/>
  <c r="BJ31" i="1"/>
  <c r="BJ29" i="1"/>
  <c r="BJ27" i="1"/>
  <c r="BJ25" i="1"/>
  <c r="BJ23" i="1"/>
  <c r="BJ21" i="1"/>
  <c r="BJ19" i="1"/>
  <c r="BJ17" i="1"/>
  <c r="BJ22" i="1"/>
  <c r="BJ15" i="1"/>
  <c r="BJ13" i="1"/>
  <c r="BJ28" i="1"/>
  <c r="BJ26" i="1"/>
  <c r="BJ32" i="1"/>
  <c r="BJ18" i="1"/>
  <c r="BJ16" i="1"/>
  <c r="BJ14" i="1"/>
  <c r="BJ11" i="1"/>
  <c r="BJ24" i="1"/>
  <c r="BJ6" i="1"/>
  <c r="BJ7" i="1"/>
  <c r="BJ10" i="1"/>
  <c r="BJ5" i="1"/>
  <c r="BJ4" i="1"/>
  <c r="BJ20" i="1"/>
  <c r="BK3" i="1"/>
  <c r="BJ2" i="1"/>
  <c r="BJ12" i="1"/>
  <c r="BJ9" i="1"/>
  <c r="BJ30" i="1"/>
  <c r="BJ8" i="1"/>
  <c r="BJ1" i="1"/>
  <c r="BK33" i="1" l="1"/>
  <c r="BK31" i="1"/>
  <c r="BK29" i="1"/>
  <c r="BK28" i="1"/>
  <c r="BK32" i="1"/>
  <c r="BK26" i="1"/>
  <c r="BK18" i="1"/>
  <c r="BK13" i="1"/>
  <c r="BK30" i="1"/>
  <c r="BK16" i="1"/>
  <c r="BK14" i="1"/>
  <c r="BK24" i="1"/>
  <c r="BK2" i="1"/>
  <c r="BK11" i="1"/>
  <c r="BK7" i="1"/>
  <c r="BK6" i="1"/>
  <c r="BK5" i="1"/>
  <c r="BK12" i="1"/>
  <c r="BK21" i="1"/>
  <c r="BK4" i="1"/>
  <c r="BK1" i="1"/>
  <c r="BK23" i="1"/>
  <c r="BK27" i="1"/>
  <c r="BK20" i="1"/>
  <c r="BL3" i="1"/>
  <c r="BK17" i="1"/>
  <c r="BK9" i="1"/>
  <c r="BK8" i="1"/>
  <c r="BK25" i="1"/>
  <c r="BK15" i="1"/>
  <c r="BK10" i="1"/>
  <c r="BK19" i="1"/>
  <c r="BK22" i="1"/>
  <c r="BL32" i="1" l="1"/>
  <c r="BL28" i="1"/>
  <c r="BL26" i="1"/>
  <c r="BL31" i="1"/>
  <c r="BL18" i="1"/>
  <c r="BL30" i="1"/>
  <c r="BL33" i="1"/>
  <c r="BL27" i="1"/>
  <c r="BL10" i="1"/>
  <c r="BL7" i="1"/>
  <c r="BL24" i="1"/>
  <c r="BL21" i="1"/>
  <c r="BL12" i="1"/>
  <c r="BL9" i="1"/>
  <c r="BM3" i="1"/>
  <c r="BL6" i="1"/>
  <c r="BL5" i="1"/>
  <c r="BL23" i="1"/>
  <c r="BL8" i="1"/>
  <c r="BL16" i="1"/>
  <c r="BL15" i="1"/>
  <c r="BL20" i="1"/>
  <c r="BL13" i="1"/>
  <c r="BL11" i="1"/>
  <c r="BL4" i="1"/>
  <c r="BL17" i="1"/>
  <c r="BL2" i="1"/>
  <c r="BL22" i="1"/>
  <c r="BL29" i="1"/>
  <c r="BL25" i="1"/>
  <c r="BL19" i="1"/>
  <c r="BL1" i="1"/>
  <c r="BL14" i="1"/>
  <c r="BM31" i="1" l="1"/>
  <c r="BM18" i="1"/>
  <c r="BM19" i="1"/>
  <c r="BM27" i="1"/>
  <c r="BM32" i="1"/>
  <c r="BM17" i="1"/>
  <c r="BM10" i="1"/>
  <c r="BM13" i="1"/>
  <c r="BM6" i="1"/>
  <c r="BM24" i="1"/>
  <c r="BM21" i="1"/>
  <c r="BM4" i="1"/>
  <c r="BM7" i="1"/>
  <c r="BM5" i="1"/>
  <c r="BM1" i="1"/>
  <c r="BM33" i="1"/>
  <c r="BM12" i="1"/>
  <c r="BM16" i="1"/>
  <c r="BM15" i="1"/>
  <c r="BN3" i="1"/>
  <c r="BM26" i="1"/>
  <c r="BM22" i="1"/>
  <c r="BM20" i="1"/>
  <c r="BM9" i="1"/>
  <c r="BM2" i="1"/>
  <c r="BM30" i="1"/>
  <c r="BM25" i="1"/>
  <c r="BM11" i="1"/>
  <c r="BM8" i="1"/>
  <c r="BM29" i="1"/>
  <c r="BM23" i="1"/>
  <c r="BM14" i="1"/>
  <c r="BM28" i="1"/>
  <c r="BN31" i="1" l="1"/>
  <c r="BN27" i="1"/>
  <c r="BN19" i="1"/>
  <c r="BN32" i="1"/>
  <c r="BN23" i="1"/>
  <c r="BN17" i="1"/>
  <c r="BN2" i="1"/>
  <c r="BN12" i="1"/>
  <c r="BN10" i="1"/>
  <c r="BN8" i="1"/>
  <c r="BN30" i="1"/>
  <c r="BN28" i="1"/>
  <c r="BN21" i="1"/>
  <c r="BN5" i="1"/>
  <c r="BN26" i="1"/>
  <c r="BN25" i="1"/>
  <c r="BN33" i="1"/>
  <c r="BN24" i="1"/>
  <c r="BN1" i="1"/>
  <c r="BN4" i="1"/>
  <c r="BN14" i="1"/>
  <c r="BN20" i="1"/>
  <c r="BN9" i="1"/>
  <c r="BO3" i="1"/>
  <c r="BN6" i="1"/>
  <c r="BN29" i="1"/>
  <c r="BN13" i="1"/>
  <c r="BN16" i="1"/>
  <c r="BN11" i="1"/>
  <c r="BN7" i="1"/>
  <c r="BN18" i="1"/>
  <c r="BN22" i="1"/>
  <c r="BN15" i="1"/>
  <c r="BO26" i="1" l="1"/>
  <c r="BO32" i="1"/>
  <c r="BO23" i="1"/>
  <c r="BO17" i="1"/>
  <c r="BO30" i="1"/>
  <c r="BO31" i="1"/>
  <c r="BO12" i="1"/>
  <c r="BO10" i="1"/>
  <c r="BO8" i="1"/>
  <c r="BO6" i="1"/>
  <c r="BO4" i="1"/>
  <c r="BO33" i="1"/>
  <c r="BO18" i="1"/>
  <c r="BO7" i="1"/>
  <c r="BO25" i="1"/>
  <c r="BO24" i="1"/>
  <c r="BO11" i="1"/>
  <c r="BO5" i="1"/>
  <c r="BO9" i="1"/>
  <c r="BP3" i="1"/>
  <c r="BO2" i="1"/>
  <c r="BO20" i="1"/>
  <c r="BO16" i="1"/>
  <c r="BO15" i="1"/>
  <c r="BO28" i="1"/>
  <c r="BO1" i="1"/>
  <c r="BO14" i="1"/>
  <c r="BO19" i="1"/>
  <c r="BO27" i="1"/>
  <c r="BO29" i="1"/>
  <c r="BO13" i="1"/>
  <c r="BO21" i="1"/>
  <c r="BO22" i="1"/>
  <c r="BP32" i="1" l="1"/>
  <c r="BP30" i="1"/>
  <c r="BP33" i="1"/>
  <c r="BP18" i="1"/>
  <c r="BP7" i="1"/>
  <c r="BP13" i="1"/>
  <c r="BP9" i="1"/>
  <c r="BQ3" i="1"/>
  <c r="BP2" i="1"/>
  <c r="BP31" i="1"/>
  <c r="BP23" i="1"/>
  <c r="BP6" i="1"/>
  <c r="BP29" i="1"/>
  <c r="BP12" i="1"/>
  <c r="BP4" i="1"/>
  <c r="BP8" i="1"/>
  <c r="BP21" i="1"/>
  <c r="BP16" i="1"/>
  <c r="BP15" i="1"/>
  <c r="BP19" i="1"/>
  <c r="BP25" i="1"/>
  <c r="BP27" i="1"/>
  <c r="BP5" i="1"/>
  <c r="BP17" i="1"/>
  <c r="BP24" i="1"/>
  <c r="BP22" i="1"/>
  <c r="BP14" i="1"/>
  <c r="BP10" i="1"/>
  <c r="BP1" i="1"/>
  <c r="BP11" i="1"/>
  <c r="BP20" i="1"/>
  <c r="BP26" i="1"/>
  <c r="BP28" i="1"/>
  <c r="BQ25" i="1" l="1"/>
  <c r="BQ33" i="1"/>
  <c r="BQ32" i="1"/>
  <c r="BQ27" i="1"/>
  <c r="BQ20" i="1"/>
  <c r="BQ16" i="1"/>
  <c r="BQ30" i="1"/>
  <c r="BQ13" i="1"/>
  <c r="BQ28" i="1"/>
  <c r="BQ6" i="1"/>
  <c r="BQ17" i="1"/>
  <c r="BQ8" i="1"/>
  <c r="BQ4" i="1"/>
  <c r="BR3" i="1"/>
  <c r="BQ31" i="1"/>
  <c r="BQ12" i="1"/>
  <c r="BQ18" i="1"/>
  <c r="BQ15" i="1"/>
  <c r="BQ14" i="1"/>
  <c r="BQ21" i="1"/>
  <c r="BQ23" i="1"/>
  <c r="BQ2" i="1"/>
  <c r="BQ11" i="1"/>
  <c r="BQ9" i="1"/>
  <c r="BQ24" i="1"/>
  <c r="BQ7" i="1"/>
  <c r="BQ26" i="1"/>
  <c r="BQ29" i="1"/>
  <c r="BQ1" i="1"/>
  <c r="BQ22" i="1"/>
  <c r="BQ19" i="1"/>
  <c r="BQ5" i="1"/>
  <c r="BQ10" i="1"/>
  <c r="BR32" i="1" l="1"/>
  <c r="BR30" i="1"/>
  <c r="BR28" i="1"/>
  <c r="BR26" i="1"/>
  <c r="BR24" i="1"/>
  <c r="BR22" i="1"/>
  <c r="BR20" i="1"/>
  <c r="BR18" i="1"/>
  <c r="BR27" i="1"/>
  <c r="BR16" i="1"/>
  <c r="BR14" i="1"/>
  <c r="BR33" i="1"/>
  <c r="BR29" i="1"/>
  <c r="BR17" i="1"/>
  <c r="BR6" i="1"/>
  <c r="BR11" i="1"/>
  <c r="BR5" i="1"/>
  <c r="BR23" i="1"/>
  <c r="BR31" i="1"/>
  <c r="BR12" i="1"/>
  <c r="BR15" i="1"/>
  <c r="BR4" i="1"/>
  <c r="BR7" i="1"/>
  <c r="BR21" i="1"/>
  <c r="BR8" i="1"/>
  <c r="BS3" i="1"/>
  <c r="BR19" i="1"/>
  <c r="BR2" i="1"/>
  <c r="BR10" i="1"/>
  <c r="BR1" i="1"/>
  <c r="BR13" i="1"/>
  <c r="BR9" i="1"/>
  <c r="BR25" i="1"/>
  <c r="BS24" i="1" l="1"/>
  <c r="BS20" i="1"/>
  <c r="BS30" i="1"/>
  <c r="BS17" i="1"/>
  <c r="BS27" i="1"/>
  <c r="BS29" i="1"/>
  <c r="BS28" i="1"/>
  <c r="BS11" i="1"/>
  <c r="BS5" i="1"/>
  <c r="BS25" i="1"/>
  <c r="BS22" i="1"/>
  <c r="BS2" i="1"/>
  <c r="BS15" i="1"/>
  <c r="BS4" i="1"/>
  <c r="BS18" i="1"/>
  <c r="BS23" i="1"/>
  <c r="BS16" i="1"/>
  <c r="BS10" i="1"/>
  <c r="BS8" i="1"/>
  <c r="BS19" i="1"/>
  <c r="BT3" i="1"/>
  <c r="BS14" i="1"/>
  <c r="BS9" i="1"/>
  <c r="BS32" i="1"/>
  <c r="BS6" i="1"/>
  <c r="BS12" i="1"/>
  <c r="BS26" i="1"/>
  <c r="BS7" i="1"/>
  <c r="BS33" i="1"/>
  <c r="BS13" i="1"/>
  <c r="BS21" i="1"/>
  <c r="BS1" i="1"/>
  <c r="BS31" i="1"/>
  <c r="BT23" i="1" l="1"/>
  <c r="BT33" i="1"/>
  <c r="BT24" i="1"/>
  <c r="BT27" i="1"/>
  <c r="BT25" i="1"/>
  <c r="BT22" i="1"/>
  <c r="BT21" i="1"/>
  <c r="BT15" i="1"/>
  <c r="BT30" i="1"/>
  <c r="BT8" i="1"/>
  <c r="BT4" i="1"/>
  <c r="BU3" i="1"/>
  <c r="BT18" i="1"/>
  <c r="BT16" i="1"/>
  <c r="BT5" i="1"/>
  <c r="BT20" i="1"/>
  <c r="BT14" i="1"/>
  <c r="BT1" i="1"/>
  <c r="BT19" i="1"/>
  <c r="BT2" i="1"/>
  <c r="BT29" i="1"/>
  <c r="BT17" i="1"/>
  <c r="BT6" i="1"/>
  <c r="BT12" i="1"/>
  <c r="BT26" i="1"/>
  <c r="BT7" i="1"/>
  <c r="BT10" i="1"/>
  <c r="BT13" i="1"/>
  <c r="BT31" i="1"/>
  <c r="BT28" i="1"/>
  <c r="BT9" i="1"/>
  <c r="BT32" i="1"/>
  <c r="BT11" i="1"/>
  <c r="BU33" i="1" l="1"/>
  <c r="BU24" i="1"/>
  <c r="BU29" i="1"/>
  <c r="BU21" i="1"/>
  <c r="BU23" i="1"/>
  <c r="BU25" i="1"/>
  <c r="BU8" i="1"/>
  <c r="BU4" i="1"/>
  <c r="BV3" i="1"/>
  <c r="BU26" i="1"/>
  <c r="BU12" i="1"/>
  <c r="BU9" i="1"/>
  <c r="BU16" i="1"/>
  <c r="BU5" i="1"/>
  <c r="BU20" i="1"/>
  <c r="BU14" i="1"/>
  <c r="BU7" i="1"/>
  <c r="BU6" i="1"/>
  <c r="BU15" i="1"/>
  <c r="BU2" i="1"/>
  <c r="BU28" i="1"/>
  <c r="BU17" i="1"/>
  <c r="BU13" i="1"/>
  <c r="BU10" i="1"/>
  <c r="BU19" i="1"/>
  <c r="BU11" i="1"/>
  <c r="BU22" i="1"/>
  <c r="BU18" i="1"/>
  <c r="BU31" i="1"/>
  <c r="BU1" i="1"/>
  <c r="BU30" i="1"/>
  <c r="BU27" i="1"/>
  <c r="BU32" i="1"/>
  <c r="BV22" i="1" l="1"/>
  <c r="BV29" i="1"/>
  <c r="BV21" i="1"/>
  <c r="BW3" i="1"/>
  <c r="BV1" i="1"/>
  <c r="BV11" i="1"/>
  <c r="BV9" i="1"/>
  <c r="BV24" i="1"/>
  <c r="BV19" i="1"/>
  <c r="BV16" i="1"/>
  <c r="BV17" i="1"/>
  <c r="BV2" i="1"/>
  <c r="BV33" i="1"/>
  <c r="BV32" i="1"/>
  <c r="BV20" i="1"/>
  <c r="BV14" i="1"/>
  <c r="BV7" i="1"/>
  <c r="BV6" i="1"/>
  <c r="BV23" i="1"/>
  <c r="BV10" i="1"/>
  <c r="BV15" i="1"/>
  <c r="BV4" i="1"/>
  <c r="BV28" i="1"/>
  <c r="BV13" i="1"/>
  <c r="BV31" i="1"/>
  <c r="BV27" i="1"/>
  <c r="BV18" i="1"/>
  <c r="BV12" i="1"/>
  <c r="BV26" i="1"/>
  <c r="BV30" i="1"/>
  <c r="BV5" i="1"/>
  <c r="BV8" i="1"/>
  <c r="BV25" i="1"/>
  <c r="BW21" i="1" l="1"/>
  <c r="BW33" i="1"/>
  <c r="BW11" i="1"/>
  <c r="BW9" i="1"/>
  <c r="BW7" i="1"/>
  <c r="BW5" i="1"/>
  <c r="BW25" i="1"/>
  <c r="BW15" i="1"/>
  <c r="BW20" i="1"/>
  <c r="BW17" i="1"/>
  <c r="BW2" i="1"/>
  <c r="BW24" i="1"/>
  <c r="BW23" i="1"/>
  <c r="BW31" i="1"/>
  <c r="BW10" i="1"/>
  <c r="BW32" i="1"/>
  <c r="BW30" i="1"/>
  <c r="BX3" i="1"/>
  <c r="BW16" i="1"/>
  <c r="BW14" i="1"/>
  <c r="BW28" i="1"/>
  <c r="BW29" i="1"/>
  <c r="BW27" i="1"/>
  <c r="BW26" i="1"/>
  <c r="BW22" i="1"/>
  <c r="BW12" i="1"/>
  <c r="BW6" i="1"/>
  <c r="BW4" i="1"/>
  <c r="BW18" i="1"/>
  <c r="BW1" i="1"/>
  <c r="BW19" i="1"/>
  <c r="BW8" i="1"/>
  <c r="BW13" i="1"/>
  <c r="BX33" i="1" l="1"/>
  <c r="BX25" i="1"/>
  <c r="BX28" i="1"/>
  <c r="BX15" i="1"/>
  <c r="BX29" i="1"/>
  <c r="BX23" i="1"/>
  <c r="BX22" i="1"/>
  <c r="BX24" i="1"/>
  <c r="BX26" i="1"/>
  <c r="BX12" i="1"/>
  <c r="BX1" i="1"/>
  <c r="BX21" i="1"/>
  <c r="BX14" i="1"/>
  <c r="BX27" i="1"/>
  <c r="BX19" i="1"/>
  <c r="BX13" i="1"/>
  <c r="BX31" i="1"/>
  <c r="BX16" i="1"/>
  <c r="BX2" i="1"/>
  <c r="BX9" i="1"/>
  <c r="BX17" i="1"/>
  <c r="BX10" i="1"/>
  <c r="BX30" i="1"/>
  <c r="BX7" i="1"/>
  <c r="BX6" i="1"/>
  <c r="BY3" i="1"/>
  <c r="BX18" i="1"/>
  <c r="BX4" i="1"/>
  <c r="BX20" i="1"/>
  <c r="BX8" i="1"/>
  <c r="BX5" i="1"/>
  <c r="BX32" i="1"/>
  <c r="BX11" i="1"/>
  <c r="BY20" i="1" l="1"/>
  <c r="BY30" i="1"/>
  <c r="BY25" i="1"/>
  <c r="BY29" i="1"/>
  <c r="BY23" i="1"/>
  <c r="BY22" i="1"/>
  <c r="BY24" i="1"/>
  <c r="BY19" i="1"/>
  <c r="BY16" i="1"/>
  <c r="BY14" i="1"/>
  <c r="BY26" i="1"/>
  <c r="BY12" i="1"/>
  <c r="BY32" i="1"/>
  <c r="BY15" i="1"/>
  <c r="BY8" i="1"/>
  <c r="BY9" i="1"/>
  <c r="BY27" i="1"/>
  <c r="BY28" i="1"/>
  <c r="BY13" i="1"/>
  <c r="BY31" i="1"/>
  <c r="BY5" i="1"/>
  <c r="BY2" i="1"/>
  <c r="BY10" i="1"/>
  <c r="BY7" i="1"/>
  <c r="BY18" i="1"/>
  <c r="BY21" i="1"/>
  <c r="BY4" i="1"/>
  <c r="BY17" i="1"/>
  <c r="BY1" i="1"/>
  <c r="BY33" i="1"/>
  <c r="BY6" i="1"/>
  <c r="BY11" i="1"/>
  <c r="BZ3" i="1"/>
  <c r="BZ33" i="1" l="1"/>
  <c r="BZ31" i="1"/>
  <c r="BZ29" i="1"/>
  <c r="BZ27" i="1"/>
  <c r="BZ25" i="1"/>
  <c r="BZ23" i="1"/>
  <c r="BZ21" i="1"/>
  <c r="BZ19" i="1"/>
  <c r="BZ17" i="1"/>
  <c r="BZ30" i="1"/>
  <c r="BZ15" i="1"/>
  <c r="BZ13" i="1"/>
  <c r="BZ26" i="1"/>
  <c r="BZ24" i="1"/>
  <c r="BZ16" i="1"/>
  <c r="BZ14" i="1"/>
  <c r="BZ28" i="1"/>
  <c r="BZ18" i="1"/>
  <c r="BZ32" i="1"/>
  <c r="BZ22" i="1"/>
  <c r="BZ9" i="1"/>
  <c r="BZ20" i="1"/>
  <c r="BZ1" i="1"/>
  <c r="BZ10" i="1"/>
  <c r="BZ12" i="1"/>
  <c r="BZ7" i="1"/>
  <c r="BZ4" i="1"/>
  <c r="BZ8" i="1"/>
  <c r="BZ5" i="1"/>
  <c r="BZ2" i="1"/>
  <c r="BZ11" i="1"/>
  <c r="BZ6" i="1"/>
  <c r="CA3" i="1"/>
  <c r="CA19" i="1" l="1"/>
  <c r="CA29" i="1"/>
  <c r="CA28" i="1"/>
  <c r="CA22" i="1"/>
  <c r="CA31" i="1"/>
  <c r="CA25" i="1"/>
  <c r="CA21" i="1"/>
  <c r="CA20" i="1"/>
  <c r="CA13" i="1"/>
  <c r="CA26" i="1"/>
  <c r="CA23" i="1"/>
  <c r="CA9" i="1"/>
  <c r="CA27" i="1"/>
  <c r="CA10" i="1"/>
  <c r="CA32" i="1"/>
  <c r="CA17" i="1"/>
  <c r="CA11" i="1"/>
  <c r="CA33" i="1"/>
  <c r="CA14" i="1"/>
  <c r="CA30" i="1"/>
  <c r="CA8" i="1"/>
  <c r="CA24" i="1"/>
  <c r="CA7" i="1"/>
  <c r="CA18" i="1"/>
  <c r="CA1" i="1"/>
  <c r="CA5" i="1"/>
  <c r="CA16" i="1"/>
  <c r="CA15" i="1"/>
  <c r="CB3" i="1"/>
  <c r="CA2" i="1"/>
  <c r="CA12" i="1"/>
  <c r="CA6" i="1"/>
  <c r="CA4" i="1"/>
  <c r="CB33" i="1" l="1"/>
  <c r="CB29" i="1"/>
  <c r="CB31" i="1"/>
  <c r="CB28" i="1"/>
  <c r="CB22" i="1"/>
  <c r="CB21" i="1"/>
  <c r="CB20" i="1"/>
  <c r="CB19" i="1"/>
  <c r="CB13" i="1"/>
  <c r="CB16" i="1"/>
  <c r="CB23" i="1"/>
  <c r="CB32" i="1"/>
  <c r="CB8" i="1"/>
  <c r="CB27" i="1"/>
  <c r="CB26" i="1"/>
  <c r="CB24" i="1"/>
  <c r="CB9" i="1"/>
  <c r="CB10" i="1"/>
  <c r="CB30" i="1"/>
  <c r="CB17" i="1"/>
  <c r="CB18" i="1"/>
  <c r="CB1" i="1"/>
  <c r="CB15" i="1"/>
  <c r="CB4" i="1"/>
  <c r="CB5" i="1"/>
  <c r="CB2" i="1"/>
  <c r="CB6" i="1"/>
  <c r="CB11" i="1"/>
  <c r="CC3" i="1"/>
  <c r="CB12" i="1"/>
  <c r="CB14" i="1"/>
  <c r="CB7" i="1"/>
  <c r="CB25" i="1"/>
  <c r="CC32" i="1" l="1"/>
  <c r="CC31" i="1"/>
  <c r="CC28" i="1"/>
  <c r="CC26" i="1"/>
  <c r="CC18" i="1"/>
  <c r="CC33" i="1"/>
  <c r="CC22" i="1"/>
  <c r="CC15" i="1"/>
  <c r="CC14" i="1"/>
  <c r="CC29" i="1"/>
  <c r="CC19" i="1"/>
  <c r="CC7" i="1"/>
  <c r="CC8" i="1"/>
  <c r="CC27" i="1"/>
  <c r="CC17" i="1"/>
  <c r="CC13" i="1"/>
  <c r="CC10" i="1"/>
  <c r="CC23" i="1"/>
  <c r="CC30" i="1"/>
  <c r="CC11" i="1"/>
  <c r="CC1" i="1"/>
  <c r="CC21" i="1"/>
  <c r="CC6" i="1"/>
  <c r="CD3" i="1"/>
  <c r="CC20" i="1"/>
  <c r="CC5" i="1"/>
  <c r="CC16" i="1"/>
  <c r="CC12" i="1"/>
  <c r="CC2" i="1"/>
  <c r="CC25" i="1"/>
  <c r="CC24" i="1"/>
  <c r="CC9" i="1"/>
  <c r="CC4" i="1"/>
  <c r="CD32" i="1" l="1"/>
  <c r="CD28" i="1"/>
  <c r="CD26" i="1"/>
  <c r="CD18" i="1"/>
  <c r="CD2" i="1"/>
  <c r="CD12" i="1"/>
  <c r="CD10" i="1"/>
  <c r="CD8" i="1"/>
  <c r="CD15" i="1"/>
  <c r="CD14" i="1"/>
  <c r="CD33" i="1"/>
  <c r="CD31" i="1"/>
  <c r="CD27" i="1"/>
  <c r="CD21" i="1"/>
  <c r="CD6" i="1"/>
  <c r="CD13" i="1"/>
  <c r="CD17" i="1"/>
  <c r="CD11" i="1"/>
  <c r="CD22" i="1"/>
  <c r="CD23" i="1"/>
  <c r="CD30" i="1"/>
  <c r="CD29" i="1"/>
  <c r="CD20" i="1"/>
  <c r="CD24" i="1"/>
  <c r="CD1" i="1"/>
  <c r="CD5" i="1"/>
  <c r="CD19" i="1"/>
  <c r="CE3" i="1"/>
  <c r="CD25" i="1"/>
  <c r="CD16" i="1"/>
  <c r="CD9" i="1"/>
  <c r="CD4" i="1"/>
  <c r="CD7" i="1"/>
  <c r="CE31" i="1" l="1"/>
  <c r="CE27" i="1"/>
  <c r="CE19" i="1"/>
  <c r="CE17" i="1"/>
  <c r="CE30" i="1"/>
  <c r="CE12" i="1"/>
  <c r="CE10" i="1"/>
  <c r="CE8" i="1"/>
  <c r="CE6" i="1"/>
  <c r="CE4" i="1"/>
  <c r="CE18" i="1"/>
  <c r="CE33" i="1"/>
  <c r="CE21" i="1"/>
  <c r="CE20" i="1"/>
  <c r="CE16" i="1"/>
  <c r="CE32" i="1"/>
  <c r="CE13" i="1"/>
  <c r="CE11" i="1"/>
  <c r="CE28" i="1"/>
  <c r="CE25" i="1"/>
  <c r="CE29" i="1"/>
  <c r="CE26" i="1"/>
  <c r="CE22" i="1"/>
  <c r="CE1" i="1"/>
  <c r="CE23" i="1"/>
  <c r="CE9" i="1"/>
  <c r="CE2" i="1"/>
  <c r="CE14" i="1"/>
  <c r="CE24" i="1"/>
  <c r="CE5" i="1"/>
  <c r="CE15" i="1"/>
  <c r="CF3" i="1"/>
  <c r="CE7" i="1"/>
  <c r="CF26" i="1" l="1"/>
  <c r="CF19" i="1"/>
  <c r="CF17" i="1"/>
  <c r="CF23" i="1"/>
  <c r="CF32" i="1"/>
  <c r="CF27" i="1"/>
  <c r="CF18" i="1"/>
  <c r="CF31" i="1"/>
  <c r="CF20" i="1"/>
  <c r="CF16" i="1"/>
  <c r="CF29" i="1"/>
  <c r="CF10" i="1"/>
  <c r="CF7" i="1"/>
  <c r="CF13" i="1"/>
  <c r="CF5" i="1"/>
  <c r="CF22" i="1"/>
  <c r="CG3" i="1"/>
  <c r="CF2" i="1"/>
  <c r="CF30" i="1"/>
  <c r="CF28" i="1"/>
  <c r="CF25" i="1"/>
  <c r="CF1" i="1"/>
  <c r="CF21" i="1"/>
  <c r="CF8" i="1"/>
  <c r="CF11" i="1"/>
  <c r="CF24" i="1"/>
  <c r="CF12" i="1"/>
  <c r="CF33" i="1"/>
  <c r="CF6" i="1"/>
  <c r="CF15" i="1"/>
  <c r="CF14" i="1"/>
  <c r="CF9" i="1"/>
  <c r="CF4" i="1"/>
  <c r="CG32" i="1" l="1"/>
  <c r="CG23" i="1"/>
  <c r="CG31" i="1"/>
  <c r="CG16" i="1"/>
  <c r="CG28" i="1"/>
  <c r="CG26" i="1"/>
  <c r="CG29" i="1"/>
  <c r="CG27" i="1"/>
  <c r="CG10" i="1"/>
  <c r="CG7" i="1"/>
  <c r="CG11" i="1"/>
  <c r="CG17" i="1"/>
  <c r="CG22" i="1"/>
  <c r="CG25" i="1"/>
  <c r="CG19" i="1"/>
  <c r="CG30" i="1"/>
  <c r="CG9" i="1"/>
  <c r="CG13" i="1"/>
  <c r="CG1" i="1"/>
  <c r="CG20" i="1"/>
  <c r="CG6" i="1"/>
  <c r="CG5" i="1"/>
  <c r="CG18" i="1"/>
  <c r="CG21" i="1"/>
  <c r="CG15" i="1"/>
  <c r="CG8" i="1"/>
  <c r="CG12" i="1"/>
  <c r="CG33" i="1"/>
  <c r="CG2" i="1"/>
  <c r="CG4" i="1"/>
  <c r="CH3" i="1"/>
  <c r="CG14" i="1"/>
  <c r="CG24" i="1"/>
  <c r="CH32" i="1" l="1"/>
  <c r="CH30" i="1"/>
  <c r="CH28" i="1"/>
  <c r="CH26" i="1"/>
  <c r="CH24" i="1"/>
  <c r="CH22" i="1"/>
  <c r="CH20" i="1"/>
  <c r="CH18" i="1"/>
  <c r="CH25" i="1"/>
  <c r="CH31" i="1"/>
  <c r="CH16" i="1"/>
  <c r="CH14" i="1"/>
  <c r="CH17" i="1"/>
  <c r="CH19" i="1"/>
  <c r="CH6" i="1"/>
  <c r="CH4" i="1"/>
  <c r="CI3" i="1"/>
  <c r="CH27" i="1"/>
  <c r="CH13" i="1"/>
  <c r="CH29" i="1"/>
  <c r="CH1" i="1"/>
  <c r="CH11" i="1"/>
  <c r="CH7" i="1"/>
  <c r="CH33" i="1"/>
  <c r="CH9" i="1"/>
  <c r="CH10" i="1"/>
  <c r="CH21" i="1"/>
  <c r="CH8" i="1"/>
  <c r="CH23" i="1"/>
  <c r="CH12" i="1"/>
  <c r="CH2" i="1"/>
  <c r="CH15" i="1"/>
  <c r="CH5" i="1"/>
  <c r="CI32" i="1" l="1"/>
  <c r="CI33" i="1"/>
  <c r="CI30" i="1"/>
  <c r="CI27" i="1"/>
  <c r="CI28" i="1"/>
  <c r="CI26" i="1"/>
  <c r="CI31" i="1"/>
  <c r="CI19" i="1"/>
  <c r="CI6" i="1"/>
  <c r="CI13" i="1"/>
  <c r="CI5" i="1"/>
  <c r="CI18" i="1"/>
  <c r="CI8" i="1"/>
  <c r="CI22" i="1"/>
  <c r="CI25" i="1"/>
  <c r="CI2" i="1"/>
  <c r="CI29" i="1"/>
  <c r="CI12" i="1"/>
  <c r="CI4" i="1"/>
  <c r="CI23" i="1"/>
  <c r="CI1" i="1"/>
  <c r="CI17" i="1"/>
  <c r="CI11" i="1"/>
  <c r="CI14" i="1"/>
  <c r="CI10" i="1"/>
  <c r="CI21" i="1"/>
  <c r="CI24" i="1"/>
  <c r="CI16" i="1"/>
  <c r="CI20" i="1"/>
  <c r="CI9" i="1"/>
  <c r="CI15" i="1"/>
  <c r="CJ3" i="1"/>
  <c r="CI7" i="1"/>
  <c r="CJ24" i="1" l="1"/>
  <c r="CJ30" i="1"/>
  <c r="CJ27" i="1"/>
  <c r="CJ20" i="1"/>
  <c r="CJ32" i="1"/>
  <c r="CJ13" i="1"/>
  <c r="CJ5" i="1"/>
  <c r="CJ11" i="1"/>
  <c r="CJ2" i="1"/>
  <c r="CJ25" i="1"/>
  <c r="CJ19" i="1"/>
  <c r="CJ9" i="1"/>
  <c r="CK3" i="1"/>
  <c r="CJ28" i="1"/>
  <c r="CJ26" i="1"/>
  <c r="CJ21" i="1"/>
  <c r="CJ29" i="1"/>
  <c r="CJ17" i="1"/>
  <c r="CJ7" i="1"/>
  <c r="CJ31" i="1"/>
  <c r="CJ22" i="1"/>
  <c r="CJ18" i="1"/>
  <c r="CJ12" i="1"/>
  <c r="CJ16" i="1"/>
  <c r="CJ1" i="1"/>
  <c r="CJ8" i="1"/>
  <c r="CJ23" i="1"/>
  <c r="CJ15" i="1"/>
  <c r="CJ33" i="1"/>
  <c r="CJ14" i="1"/>
  <c r="CJ10" i="1"/>
  <c r="CJ6" i="1"/>
  <c r="CJ4" i="1"/>
  <c r="CK23" i="1" l="1"/>
  <c r="CK20" i="1"/>
  <c r="CK29" i="1"/>
  <c r="CK31" i="1"/>
  <c r="CK17" i="1"/>
  <c r="CK33" i="1"/>
  <c r="CK30" i="1"/>
  <c r="CK27" i="1"/>
  <c r="CK15" i="1"/>
  <c r="CK11" i="1"/>
  <c r="CK4" i="1"/>
  <c r="CL3" i="1"/>
  <c r="CK19" i="1"/>
  <c r="CK9" i="1"/>
  <c r="CK2" i="1"/>
  <c r="CK28" i="1"/>
  <c r="CK26" i="1"/>
  <c r="CK24" i="1"/>
  <c r="CK5" i="1"/>
  <c r="CK7" i="1"/>
  <c r="CK6" i="1"/>
  <c r="CK22" i="1"/>
  <c r="CK25" i="1"/>
  <c r="CK21" i="1"/>
  <c r="CK18" i="1"/>
  <c r="CK8" i="1"/>
  <c r="CK32" i="1"/>
  <c r="CK14" i="1"/>
  <c r="CK16" i="1"/>
  <c r="CK10" i="1"/>
  <c r="CK12" i="1"/>
  <c r="CK1" i="1"/>
  <c r="CK13" i="1"/>
  <c r="CL33" i="1" l="1"/>
  <c r="CL32" i="1"/>
  <c r="CL24" i="1"/>
  <c r="CL31" i="1"/>
  <c r="CL17" i="1"/>
  <c r="CM3" i="1"/>
  <c r="CL1" i="1"/>
  <c r="CL11" i="1"/>
  <c r="CL9" i="1"/>
  <c r="CL7" i="1"/>
  <c r="CL4" i="1"/>
  <c r="CL18" i="1"/>
  <c r="CL8" i="1"/>
  <c r="CL28" i="1"/>
  <c r="CL26" i="1"/>
  <c r="CL12" i="1"/>
  <c r="CL29" i="1"/>
  <c r="CL21" i="1"/>
  <c r="CL6" i="1"/>
  <c r="CL22" i="1"/>
  <c r="CL5" i="1"/>
  <c r="CL27" i="1"/>
  <c r="CL20" i="1"/>
  <c r="CL10" i="1"/>
  <c r="CL23" i="1"/>
  <c r="CL14" i="1"/>
  <c r="CL25" i="1"/>
  <c r="CL15" i="1"/>
  <c r="CL19" i="1"/>
  <c r="CL2" i="1"/>
  <c r="CL16" i="1"/>
  <c r="CL30" i="1"/>
  <c r="CL13" i="1"/>
  <c r="CM33" i="1" l="1"/>
  <c r="CM22" i="1"/>
  <c r="CM32" i="1"/>
  <c r="CM24" i="1"/>
  <c r="CM21" i="1"/>
  <c r="CM25" i="1"/>
  <c r="CM11" i="1"/>
  <c r="CM9" i="1"/>
  <c r="CM7" i="1"/>
  <c r="CM5" i="1"/>
  <c r="CM14" i="1"/>
  <c r="CM18" i="1"/>
  <c r="CM8" i="1"/>
  <c r="CN3" i="1"/>
  <c r="CM2" i="1"/>
  <c r="CM30" i="1"/>
  <c r="CM12" i="1"/>
  <c r="CM29" i="1"/>
  <c r="CM15" i="1"/>
  <c r="CM1" i="1"/>
  <c r="CM28" i="1"/>
  <c r="CM27" i="1"/>
  <c r="CM20" i="1"/>
  <c r="CM6" i="1"/>
  <c r="CM31" i="1"/>
  <c r="CM26" i="1"/>
  <c r="CM4" i="1"/>
  <c r="CM23" i="1"/>
  <c r="CM19" i="1"/>
  <c r="CM16" i="1"/>
  <c r="CM10" i="1"/>
  <c r="CM13" i="1"/>
  <c r="CM17" i="1"/>
  <c r="CN21" i="1" l="1"/>
  <c r="CN29" i="1"/>
  <c r="CN30" i="1"/>
  <c r="CN27" i="1"/>
  <c r="CN15" i="1"/>
  <c r="CN16" i="1"/>
  <c r="CN2" i="1"/>
  <c r="CN28" i="1"/>
  <c r="CN25" i="1"/>
  <c r="CN12" i="1"/>
  <c r="CO3" i="1"/>
  <c r="CN10" i="1"/>
  <c r="CN7" i="1"/>
  <c r="CN22" i="1"/>
  <c r="CN20" i="1"/>
  <c r="CN11" i="1"/>
  <c r="CN6" i="1"/>
  <c r="CN31" i="1"/>
  <c r="CN5" i="1"/>
  <c r="CN26" i="1"/>
  <c r="CN18" i="1"/>
  <c r="CN8" i="1"/>
  <c r="CN23" i="1"/>
  <c r="CN14" i="1"/>
  <c r="CN32" i="1"/>
  <c r="CN33" i="1"/>
  <c r="CN4" i="1"/>
  <c r="CN9" i="1"/>
  <c r="CN17" i="1"/>
  <c r="CN19" i="1"/>
  <c r="CN1" i="1"/>
  <c r="CN24" i="1"/>
  <c r="CN13" i="1"/>
  <c r="CO29" i="1" l="1"/>
  <c r="CO21" i="1"/>
  <c r="CO33" i="1"/>
  <c r="CO30" i="1"/>
  <c r="CO27" i="1"/>
  <c r="CO15" i="1"/>
  <c r="CO32" i="1"/>
  <c r="CO25" i="1"/>
  <c r="CO23" i="1"/>
  <c r="CO22" i="1"/>
  <c r="CO1" i="1"/>
  <c r="CO17" i="1"/>
  <c r="CO9" i="1"/>
  <c r="CO4" i="1"/>
  <c r="CO6" i="1"/>
  <c r="CO5" i="1"/>
  <c r="CO24" i="1"/>
  <c r="CO18" i="1"/>
  <c r="CO14" i="1"/>
  <c r="CO31" i="1"/>
  <c r="CO7" i="1"/>
  <c r="CO26" i="1"/>
  <c r="CO12" i="1"/>
  <c r="CO8" i="1"/>
  <c r="CO13" i="1"/>
  <c r="CO11" i="1"/>
  <c r="CO20" i="1"/>
  <c r="CO16" i="1"/>
  <c r="CO2" i="1"/>
  <c r="CO28" i="1"/>
  <c r="CO10" i="1"/>
  <c r="CP3" i="1"/>
  <c r="CO19" i="1"/>
  <c r="CP33" i="1" l="1"/>
  <c r="CP31" i="1"/>
  <c r="CP29" i="1"/>
  <c r="CP27" i="1"/>
  <c r="CP25" i="1"/>
  <c r="CP23" i="1"/>
  <c r="CP21" i="1"/>
  <c r="CP19" i="1"/>
  <c r="CP17" i="1"/>
  <c r="CP20" i="1"/>
  <c r="CP30" i="1"/>
  <c r="CP15" i="1"/>
  <c r="CP13" i="1"/>
  <c r="CP32" i="1"/>
  <c r="CP14" i="1"/>
  <c r="CP24" i="1"/>
  <c r="CP12" i="1"/>
  <c r="CP6" i="1"/>
  <c r="CP5" i="1"/>
  <c r="CP16" i="1"/>
  <c r="CP26" i="1"/>
  <c r="CP18" i="1"/>
  <c r="CP4" i="1"/>
  <c r="CQ3" i="1"/>
  <c r="CP11" i="1"/>
  <c r="CP28" i="1"/>
  <c r="CP10" i="1"/>
  <c r="CP7" i="1"/>
  <c r="CP9" i="1"/>
  <c r="CP2" i="1"/>
  <c r="CP22" i="1"/>
  <c r="CP8" i="1"/>
  <c r="CP1" i="1"/>
  <c r="CQ30" i="1" l="1"/>
  <c r="CQ25" i="1"/>
  <c r="CQ28" i="1"/>
  <c r="CQ14" i="1"/>
  <c r="CQ16" i="1"/>
  <c r="CQ19" i="1"/>
  <c r="CQ12" i="1"/>
  <c r="CQ24" i="1"/>
  <c r="CQ29" i="1"/>
  <c r="CQ21" i="1"/>
  <c r="CQ10" i="1"/>
  <c r="CQ7" i="1"/>
  <c r="CQ18" i="1"/>
  <c r="CQ26" i="1"/>
  <c r="CQ27" i="1"/>
  <c r="CQ5" i="1"/>
  <c r="CQ4" i="1"/>
  <c r="CQ8" i="1"/>
  <c r="CQ2" i="1"/>
  <c r="CQ32" i="1"/>
  <c r="CQ23" i="1"/>
  <c r="CQ11" i="1"/>
  <c r="CQ33" i="1"/>
  <c r="CQ15" i="1"/>
  <c r="CQ13" i="1"/>
  <c r="CR3" i="1"/>
  <c r="CQ22" i="1"/>
  <c r="CQ17" i="1"/>
  <c r="CQ1" i="1"/>
  <c r="CQ20" i="1"/>
  <c r="CQ6" i="1"/>
  <c r="CQ9" i="1"/>
  <c r="CQ31" i="1"/>
  <c r="CR19" i="1" l="1"/>
  <c r="CR29" i="1"/>
  <c r="CR25" i="1"/>
  <c r="CR26" i="1"/>
  <c r="CR16" i="1"/>
  <c r="CR33" i="1"/>
  <c r="CR22" i="1"/>
  <c r="CR13" i="1"/>
  <c r="CR21" i="1"/>
  <c r="CR20" i="1"/>
  <c r="CR28" i="1"/>
  <c r="CR9" i="1"/>
  <c r="CR23" i="1"/>
  <c r="CR10" i="1"/>
  <c r="CR7" i="1"/>
  <c r="CR1" i="1"/>
  <c r="CR24" i="1"/>
  <c r="CR18" i="1"/>
  <c r="CR30" i="1"/>
  <c r="CR15" i="1"/>
  <c r="CR31" i="1"/>
  <c r="CR4" i="1"/>
  <c r="CR12" i="1"/>
  <c r="CR8" i="1"/>
  <c r="CS3" i="1"/>
  <c r="CR32" i="1"/>
  <c r="CR5" i="1"/>
  <c r="CR14" i="1"/>
  <c r="CR11" i="1"/>
  <c r="CR2" i="1"/>
  <c r="CR17" i="1"/>
  <c r="CR6" i="1"/>
  <c r="CR27" i="1"/>
  <c r="CS33" i="1" l="1"/>
  <c r="CS29" i="1"/>
  <c r="CS28" i="1"/>
  <c r="CS22" i="1"/>
  <c r="CS13" i="1"/>
  <c r="CS24" i="1"/>
  <c r="CS23" i="1"/>
  <c r="CS18" i="1"/>
  <c r="CS9" i="1"/>
  <c r="CS17" i="1"/>
  <c r="CS10" i="1"/>
  <c r="CS21" i="1"/>
  <c r="CS30" i="1"/>
  <c r="CS15" i="1"/>
  <c r="CS14" i="1"/>
  <c r="CS32" i="1"/>
  <c r="CS27" i="1"/>
  <c r="CS12" i="1"/>
  <c r="CS8" i="1"/>
  <c r="CT3" i="1"/>
  <c r="CS2" i="1"/>
  <c r="CS25" i="1"/>
  <c r="CS11" i="1"/>
  <c r="CS26" i="1"/>
  <c r="CS5" i="1"/>
  <c r="CS4" i="1"/>
  <c r="CS31" i="1"/>
  <c r="CS19" i="1"/>
  <c r="CS1" i="1"/>
  <c r="CS6" i="1"/>
  <c r="CS7" i="1"/>
  <c r="CS16" i="1"/>
  <c r="CS20" i="1"/>
  <c r="CT32" i="1" l="1"/>
  <c r="CT28" i="1"/>
  <c r="CT31" i="1"/>
  <c r="CT22" i="1"/>
  <c r="CT33" i="1"/>
  <c r="CT18" i="1"/>
  <c r="CT24" i="1"/>
  <c r="CT23" i="1"/>
  <c r="CT2" i="1"/>
  <c r="CT12" i="1"/>
  <c r="CT10" i="1"/>
  <c r="CT8" i="1"/>
  <c r="CT29" i="1"/>
  <c r="CT17" i="1"/>
  <c r="CT30" i="1"/>
  <c r="CT26" i="1"/>
  <c r="CT15" i="1"/>
  <c r="CT14" i="1"/>
  <c r="CT16" i="1"/>
  <c r="CT20" i="1"/>
  <c r="CU3" i="1"/>
  <c r="CT25" i="1"/>
  <c r="CT11" i="1"/>
  <c r="CT5" i="1"/>
  <c r="CT4" i="1"/>
  <c r="CT19" i="1"/>
  <c r="CT13" i="1"/>
  <c r="CT9" i="1"/>
  <c r="CT6" i="1"/>
  <c r="CT21" i="1"/>
  <c r="CT1" i="1"/>
  <c r="CT27" i="1"/>
  <c r="CT7" i="1"/>
  <c r="CU31" i="1" l="1"/>
  <c r="CU27" i="1"/>
  <c r="CU33" i="1"/>
  <c r="CU18" i="1"/>
  <c r="CU26" i="1"/>
  <c r="CU22" i="1"/>
  <c r="CU12" i="1"/>
  <c r="CU10" i="1"/>
  <c r="CU8" i="1"/>
  <c r="CU6" i="1"/>
  <c r="CU4" i="1"/>
  <c r="CU25" i="1"/>
  <c r="CU21" i="1"/>
  <c r="CU20" i="1"/>
  <c r="CU19" i="1"/>
  <c r="CU30" i="1"/>
  <c r="CU28" i="1"/>
  <c r="CU7" i="1"/>
  <c r="CU24" i="1"/>
  <c r="CU15" i="1"/>
  <c r="CU16" i="1"/>
  <c r="CU14" i="1"/>
  <c r="CU2" i="1"/>
  <c r="CU32" i="1"/>
  <c r="CU17" i="1"/>
  <c r="CU11" i="1"/>
  <c r="CU5" i="1"/>
  <c r="CU13" i="1"/>
  <c r="CU9" i="1"/>
  <c r="CV3" i="1"/>
  <c r="CU29" i="1"/>
  <c r="CU23" i="1"/>
  <c r="CU1" i="1"/>
  <c r="CV31" i="1" l="1"/>
  <c r="CV27" i="1"/>
  <c r="CV32" i="1"/>
  <c r="CV26" i="1"/>
  <c r="CV28" i="1"/>
  <c r="CV17" i="1"/>
  <c r="CV33" i="1"/>
  <c r="CV25" i="1"/>
  <c r="CV21" i="1"/>
  <c r="CV20" i="1"/>
  <c r="CV19" i="1"/>
  <c r="CV24" i="1"/>
  <c r="CV22" i="1"/>
  <c r="CV6" i="1"/>
  <c r="CV30" i="1"/>
  <c r="CV18" i="1"/>
  <c r="CV16" i="1"/>
  <c r="CV14" i="1"/>
  <c r="CV23" i="1"/>
  <c r="CV11" i="1"/>
  <c r="CV8" i="1"/>
  <c r="CV2" i="1"/>
  <c r="CV9" i="1"/>
  <c r="CV15" i="1"/>
  <c r="CV5" i="1"/>
  <c r="CV13" i="1"/>
  <c r="CV4" i="1"/>
  <c r="CW3" i="1"/>
  <c r="CV10" i="1"/>
  <c r="CV7" i="1"/>
  <c r="CV29" i="1"/>
  <c r="CV12" i="1"/>
  <c r="CV1" i="1"/>
  <c r="CW26" i="1" l="1"/>
  <c r="CW28" i="1"/>
  <c r="CW17" i="1"/>
  <c r="CW19" i="1"/>
  <c r="CW16" i="1"/>
  <c r="CW29" i="1"/>
  <c r="CW24" i="1"/>
  <c r="CW25" i="1"/>
  <c r="CW23" i="1"/>
  <c r="CW15" i="1"/>
  <c r="CW14" i="1"/>
  <c r="CW5" i="1"/>
  <c r="CW31" i="1"/>
  <c r="CW33" i="1"/>
  <c r="CW13" i="1"/>
  <c r="CW18" i="1"/>
  <c r="CW32" i="1"/>
  <c r="CW7" i="1"/>
  <c r="CW6" i="1"/>
  <c r="CW4" i="1"/>
  <c r="CX3" i="1"/>
  <c r="CW9" i="1"/>
  <c r="CW2" i="1"/>
  <c r="CW8" i="1"/>
  <c r="CW1" i="1"/>
  <c r="CW22" i="1"/>
  <c r="CW21" i="1"/>
  <c r="CW10" i="1"/>
  <c r="CW30" i="1"/>
  <c r="CW27" i="1"/>
  <c r="CW11" i="1"/>
  <c r="CW20" i="1"/>
  <c r="CW12" i="1"/>
  <c r="CX32" i="1" l="1"/>
  <c r="CX30" i="1"/>
  <c r="CX28" i="1"/>
  <c r="CX26" i="1"/>
  <c r="CX24" i="1"/>
  <c r="CX22" i="1"/>
  <c r="CX20" i="1"/>
  <c r="CX18" i="1"/>
  <c r="CX16" i="1"/>
  <c r="CX19" i="1"/>
  <c r="CX14" i="1"/>
  <c r="CX23" i="1"/>
  <c r="CX31" i="1"/>
  <c r="CX29" i="1"/>
  <c r="CX25" i="1"/>
  <c r="CX15" i="1"/>
  <c r="CX10" i="1"/>
  <c r="CX7" i="1"/>
  <c r="CX21" i="1"/>
  <c r="CX9" i="1"/>
  <c r="CX4" i="1"/>
  <c r="CX13" i="1"/>
  <c r="CX5" i="1"/>
  <c r="CY3" i="1"/>
  <c r="CX33" i="1"/>
  <c r="CX2" i="1"/>
  <c r="CX6" i="1"/>
  <c r="CX27" i="1"/>
  <c r="CX17" i="1"/>
  <c r="CX11" i="1"/>
  <c r="CX8" i="1"/>
  <c r="CX12" i="1"/>
  <c r="CX1" i="1"/>
  <c r="CY25" i="1" l="1"/>
  <c r="CY23" i="1"/>
  <c r="CY16" i="1"/>
  <c r="CY30" i="1"/>
  <c r="CY27" i="1"/>
  <c r="CY18" i="1"/>
  <c r="CY14" i="1"/>
  <c r="CY10" i="1"/>
  <c r="CY7" i="1"/>
  <c r="CY6" i="1"/>
  <c r="CY13" i="1"/>
  <c r="CY11" i="1"/>
  <c r="CY4" i="1"/>
  <c r="CZ3" i="1"/>
  <c r="CY31" i="1"/>
  <c r="CY8" i="1"/>
  <c r="CY33" i="1"/>
  <c r="CY20" i="1"/>
  <c r="CY32" i="1"/>
  <c r="CY9" i="1"/>
  <c r="CY15" i="1"/>
  <c r="CY1" i="1"/>
  <c r="CY24" i="1"/>
  <c r="CY21" i="1"/>
  <c r="CY26" i="1"/>
  <c r="CY5" i="1"/>
  <c r="CY2" i="1"/>
  <c r="CY19" i="1"/>
  <c r="CY22" i="1"/>
  <c r="CY12" i="1"/>
  <c r="CY17" i="1"/>
  <c r="CY28" i="1"/>
  <c r="CY29" i="1"/>
  <c r="CZ32" i="1" l="1"/>
  <c r="CZ18" i="1"/>
  <c r="CZ26" i="1"/>
  <c r="CZ23" i="1"/>
  <c r="CZ6" i="1"/>
  <c r="CZ22" i="1"/>
  <c r="CZ5" i="1"/>
  <c r="CZ20" i="1"/>
  <c r="CZ16" i="1"/>
  <c r="CZ31" i="1"/>
  <c r="CZ8" i="1"/>
  <c r="CZ33" i="1"/>
  <c r="CZ11" i="1"/>
  <c r="CZ13" i="1"/>
  <c r="CZ2" i="1"/>
  <c r="CZ28" i="1"/>
  <c r="CZ25" i="1"/>
  <c r="CZ9" i="1"/>
  <c r="CZ24" i="1"/>
  <c r="CZ21" i="1"/>
  <c r="CZ19" i="1"/>
  <c r="CZ14" i="1"/>
  <c r="CZ27" i="1"/>
  <c r="CZ12" i="1"/>
  <c r="DA3" i="1"/>
  <c r="CZ15" i="1"/>
  <c r="CZ1" i="1"/>
  <c r="CZ4" i="1"/>
  <c r="CZ30" i="1"/>
  <c r="CZ7" i="1"/>
  <c r="CZ10" i="1"/>
  <c r="CZ29" i="1"/>
  <c r="CZ17" i="1"/>
  <c r="DA32" i="1" l="1"/>
  <c r="DA24" i="1"/>
  <c r="DA33" i="1"/>
  <c r="DA31" i="1"/>
  <c r="DA28" i="1"/>
  <c r="DA17" i="1"/>
  <c r="DA22" i="1"/>
  <c r="DA5" i="1"/>
  <c r="DA21" i="1"/>
  <c r="DA8" i="1"/>
  <c r="DA2" i="1"/>
  <c r="DA11" i="1"/>
  <c r="DA20" i="1"/>
  <c r="DA13" i="1"/>
  <c r="DB3" i="1"/>
  <c r="DA29" i="1"/>
  <c r="DA25" i="1"/>
  <c r="DA1" i="1"/>
  <c r="DA15" i="1"/>
  <c r="DA19" i="1"/>
  <c r="DA14" i="1"/>
  <c r="DA10" i="1"/>
  <c r="DA16" i="1"/>
  <c r="DA9" i="1"/>
  <c r="DA6" i="1"/>
  <c r="DA12" i="1"/>
  <c r="DA30" i="1"/>
  <c r="DA18" i="1"/>
  <c r="DA27" i="1"/>
  <c r="DA23" i="1"/>
  <c r="DA4" i="1"/>
  <c r="DA7" i="1"/>
  <c r="DA26" i="1"/>
  <c r="DB23" i="1" l="1"/>
  <c r="DB31" i="1"/>
  <c r="DB30" i="1"/>
  <c r="DB27" i="1"/>
  <c r="DB20" i="1"/>
  <c r="DC3" i="1"/>
  <c r="DB1" i="1"/>
  <c r="DB11" i="1"/>
  <c r="DB9" i="1"/>
  <c r="DB7" i="1"/>
  <c r="DB15" i="1"/>
  <c r="DB33" i="1"/>
  <c r="DB21" i="1"/>
  <c r="DB26" i="1"/>
  <c r="DB13" i="1"/>
  <c r="DB4" i="1"/>
  <c r="DB32" i="1"/>
  <c r="DB29" i="1"/>
  <c r="DB19" i="1"/>
  <c r="DB24" i="1"/>
  <c r="DB16" i="1"/>
  <c r="DB22" i="1"/>
  <c r="DB14" i="1"/>
  <c r="DB2" i="1"/>
  <c r="DB6" i="1"/>
  <c r="DB12" i="1"/>
  <c r="DB25" i="1"/>
  <c r="DB18" i="1"/>
  <c r="DB28" i="1"/>
  <c r="DB8" i="1"/>
  <c r="DB17" i="1"/>
  <c r="DB5" i="1"/>
  <c r="DB10" i="1"/>
  <c r="DC30" i="1" l="1"/>
  <c r="DC27" i="1"/>
  <c r="DC20" i="1"/>
  <c r="DC11" i="1"/>
  <c r="DC9" i="1"/>
  <c r="DC7" i="1"/>
  <c r="DC5" i="1"/>
  <c r="DC26" i="1"/>
  <c r="DC13" i="1"/>
  <c r="DC4" i="1"/>
  <c r="DC16" i="1"/>
  <c r="DD3" i="1"/>
  <c r="DC33" i="1"/>
  <c r="DC23" i="1"/>
  <c r="DC17" i="1"/>
  <c r="DC32" i="1"/>
  <c r="DC15" i="1"/>
  <c r="DC1" i="1"/>
  <c r="DC10" i="1"/>
  <c r="DC24" i="1"/>
  <c r="DC14" i="1"/>
  <c r="DC29" i="1"/>
  <c r="DC28" i="1"/>
  <c r="DC2" i="1"/>
  <c r="DC6" i="1"/>
  <c r="DC19" i="1"/>
  <c r="DC12" i="1"/>
  <c r="DC25" i="1"/>
  <c r="DC31" i="1"/>
  <c r="DC22" i="1"/>
  <c r="DC8" i="1"/>
  <c r="DC21" i="1"/>
  <c r="DC18" i="1"/>
  <c r="DD22" i="1" l="1"/>
  <c r="DD33" i="1"/>
  <c r="DD24" i="1"/>
  <c r="DD32" i="1"/>
  <c r="DD29" i="1"/>
  <c r="DD26" i="1"/>
  <c r="DD28" i="1"/>
  <c r="DD17" i="1"/>
  <c r="DD14" i="1"/>
  <c r="DD16" i="1"/>
  <c r="DE3" i="1"/>
  <c r="DD11" i="1"/>
  <c r="DD8" i="1"/>
  <c r="DD2" i="1"/>
  <c r="DD31" i="1"/>
  <c r="DD27" i="1"/>
  <c r="DD20" i="1"/>
  <c r="DD13" i="1"/>
  <c r="DD23" i="1"/>
  <c r="DD12" i="1"/>
  <c r="DD9" i="1"/>
  <c r="DD15" i="1"/>
  <c r="DD1" i="1"/>
  <c r="DD10" i="1"/>
  <c r="DD21" i="1"/>
  <c r="DD19" i="1"/>
  <c r="DD30" i="1"/>
  <c r="DD6" i="1"/>
  <c r="DD25" i="1"/>
  <c r="DD7" i="1"/>
  <c r="DD4" i="1"/>
  <c r="DD5" i="1"/>
  <c r="DD18" i="1"/>
  <c r="DE33" i="1" l="1"/>
  <c r="DE21" i="1"/>
  <c r="DE24" i="1"/>
  <c r="DE25" i="1"/>
  <c r="DE28" i="1"/>
  <c r="DE17" i="1"/>
  <c r="DE15" i="1"/>
  <c r="DE31" i="1"/>
  <c r="DE26" i="1"/>
  <c r="DE11" i="1"/>
  <c r="DE8" i="1"/>
  <c r="DE2" i="1"/>
  <c r="DE20" i="1"/>
  <c r="DE19" i="1"/>
  <c r="DE18" i="1"/>
  <c r="DE12" i="1"/>
  <c r="DE23" i="1"/>
  <c r="DE4" i="1"/>
  <c r="DE1" i="1"/>
  <c r="DE30" i="1"/>
  <c r="DE10" i="1"/>
  <c r="DE14" i="1"/>
  <c r="DE13" i="1"/>
  <c r="DE9" i="1"/>
  <c r="DE32" i="1"/>
  <c r="DE22" i="1"/>
  <c r="DE7" i="1"/>
  <c r="DE16" i="1"/>
  <c r="DE27" i="1"/>
  <c r="DE6" i="1"/>
  <c r="DE5" i="1"/>
  <c r="DF3" i="1"/>
  <c r="DE29" i="1"/>
  <c r="DF33" i="1" l="1"/>
  <c r="DF31" i="1"/>
  <c r="DF29" i="1"/>
  <c r="DF27" i="1"/>
  <c r="DF25" i="1"/>
  <c r="DF23" i="1"/>
  <c r="DF21" i="1"/>
  <c r="DF19" i="1"/>
  <c r="DF17" i="1"/>
  <c r="DF15" i="1"/>
  <c r="DF13" i="1"/>
  <c r="DF20" i="1"/>
  <c r="DF32" i="1"/>
  <c r="DF1" i="1"/>
  <c r="DF2" i="1"/>
  <c r="DF22" i="1"/>
  <c r="DF6" i="1"/>
  <c r="DF5" i="1"/>
  <c r="DF24" i="1"/>
  <c r="DF14" i="1"/>
  <c r="DF16" i="1"/>
  <c r="DF18" i="1"/>
  <c r="DF8" i="1"/>
  <c r="DF9" i="1"/>
  <c r="DF12" i="1"/>
  <c r="DF7" i="1"/>
  <c r="DF30" i="1"/>
  <c r="DF11" i="1"/>
  <c r="DF4" i="1"/>
  <c r="DF28" i="1"/>
  <c r="DF10" i="1"/>
  <c r="DF26" i="1"/>
</calcChain>
</file>

<file path=xl/sharedStrings.xml><?xml version="1.0" encoding="utf-8"?>
<sst xmlns="http://schemas.openxmlformats.org/spreadsheetml/2006/main" count="74" uniqueCount="42">
  <si>
    <t>Project</t>
  </si>
  <si>
    <t>Task</t>
  </si>
  <si>
    <t>Start</t>
  </si>
  <si>
    <t>End</t>
  </si>
  <si>
    <t>ITEM</t>
  </si>
  <si>
    <t>Owner</t>
  </si>
  <si>
    <t>Date</t>
  </si>
  <si>
    <t>Sche.</t>
  </si>
  <si>
    <t>Act.</t>
  </si>
  <si>
    <t>PM</t>
  </si>
  <si>
    <t>機構部</t>
  </si>
  <si>
    <t>軟體部</t>
  </si>
  <si>
    <t>電控</t>
  </si>
  <si>
    <t>生管/採購</t>
  </si>
  <si>
    <t>製造</t>
  </si>
  <si>
    <t>AE</t>
  </si>
  <si>
    <t>品管</t>
  </si>
  <si>
    <t>RD</t>
  </si>
  <si>
    <t>製造部</t>
  </si>
  <si>
    <t>會前會</t>
  </si>
  <si>
    <t>Kick off mtg</t>
  </si>
  <si>
    <t>Buyoff List</t>
  </si>
  <si>
    <t>設計至拆圖整BOM</t>
  </si>
  <si>
    <t>軟體開發/維護</t>
  </si>
  <si>
    <t>電路規劃與電控BOM整理</t>
  </si>
  <si>
    <t>KIT 設計</t>
  </si>
  <si>
    <t>發包待料</t>
  </si>
  <si>
    <t>組裝任務</t>
  </si>
  <si>
    <t>點檢IO及馬達初調</t>
  </si>
  <si>
    <t>UPH &amp; Jam Rate</t>
  </si>
  <si>
    <t>FQC</t>
  </si>
  <si>
    <t xml:space="preserve">Packing List </t>
  </si>
  <si>
    <t>清潔打包</t>
  </si>
  <si>
    <t>餘料整理</t>
  </si>
  <si>
    <t>開案</t>
  </si>
  <si>
    <t>研發設計</t>
  </si>
  <si>
    <t>組裝調適</t>
  </si>
  <si>
    <t>調機驗證</t>
  </si>
  <si>
    <t>出機</t>
  </si>
  <si>
    <t>CR-TMP64#HaechiTech</t>
  </si>
  <si>
    <t>Target Date</t>
  </si>
  <si>
    <t>Stutus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</si>
</sst>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;;;"/>
  </numFmts>
  <fonts count="1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新細明體"/>
      <family val="2"/>
      <charset val="136"/>
    </font>
    <font>
      <sz val="12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2"/>
      <color theme="3" tint="-0.249977111117893"/>
      <name val="Calibri"/>
      <family val="2"/>
      <scheme val="minor"/>
    </font>
    <font>
      <sz val="12"/>
      <color theme="3" tint="-0.24997711111789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0404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63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1" xfId="0" applyBorder="1"/>
    <xf numFmtId="165" fontId="0" fillId="0" borderId="1" xfId="0" applyNumberFormat="1" applyBorder="1"/>
    <xf numFmtId="16" fontId="0" fillId="0" borderId="1" xfId="0" applyNumberFormat="1" applyBorder="1"/>
    <xf numFmtId="0" fontId="3" fillId="3" borderId="2" xfId="0" applyFont="1" applyFill="1" applyBorder="1" applyAlignment="1">
      <alignment horizontal="center"/>
    </xf>
    <xf numFmtId="0" fontId="0" fillId="3" borderId="3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3" fillId="3" borderId="2" xfId="0" applyFont="1" applyFill="1" applyBorder="1" applyAlignment="1">
      <alignment horizontal="left"/>
    </xf>
    <xf numFmtId="0" fontId="5" fillId="0" borderId="5" xfId="1" quotePrefix="1" applyFont="1" applyBorder="1" applyAlignment="1">
      <alignment horizontal="left" vertical="center"/>
    </xf>
    <xf numFmtId="0" fontId="5" fillId="0" borderId="7" xfId="1" quotePrefix="1" applyFont="1" applyBorder="1" applyAlignment="1">
      <alignment horizontal="left" vertical="center"/>
    </xf>
    <xf numFmtId="0" fontId="5" fillId="0" borderId="6" xfId="1" quotePrefix="1" applyFont="1" applyBorder="1" applyAlignment="1">
      <alignment horizontal="left" vertical="center"/>
    </xf>
    <xf numFmtId="0" fontId="5" fillId="0" borderId="8" xfId="1" quotePrefix="1" applyFont="1" applyBorder="1" applyAlignment="1">
      <alignment horizontal="left" vertical="center"/>
    </xf>
    <xf numFmtId="0" fontId="6" fillId="0" borderId="7" xfId="1" quotePrefix="1" applyFont="1" applyBorder="1" applyAlignment="1">
      <alignment horizontal="left" vertical="center"/>
    </xf>
    <xf numFmtId="0" fontId="6" fillId="0" borderId="6" xfId="1" quotePrefix="1" applyFont="1" applyBorder="1" applyAlignment="1">
      <alignment horizontal="left" vertical="center"/>
    </xf>
    <xf numFmtId="0" fontId="5" fillId="4" borderId="9" xfId="1" applyFont="1" applyFill="1" applyBorder="1" applyAlignment="1">
      <alignment horizontal="left" vertical="center" wrapText="1"/>
    </xf>
    <xf numFmtId="0" fontId="5" fillId="4" borderId="10" xfId="1" applyFont="1" applyFill="1" applyBorder="1" applyAlignment="1">
      <alignment horizontal="left" vertical="center" wrapText="1"/>
    </xf>
    <xf numFmtId="0" fontId="5" fillId="0" borderId="11" xfId="1" quotePrefix="1" applyFont="1" applyBorder="1" applyAlignment="1">
      <alignment horizontal="left" vertical="center"/>
    </xf>
    <xf numFmtId="0" fontId="5" fillId="0" borderId="10" xfId="1" quotePrefix="1" applyFont="1" applyBorder="1" applyAlignment="1">
      <alignment horizontal="left" vertical="center"/>
    </xf>
    <xf numFmtId="0" fontId="6" fillId="4" borderId="12" xfId="1" applyFont="1" applyFill="1" applyBorder="1" applyAlignment="1">
      <alignment horizontal="left" vertical="center" wrapText="1"/>
    </xf>
    <xf numFmtId="0" fontId="6" fillId="4" borderId="13" xfId="1" applyFont="1" applyFill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5" fillId="0" borderId="15" xfId="1" quotePrefix="1" applyFont="1" applyBorder="1">
      <alignment vertical="center"/>
    </xf>
    <xf numFmtId="0" fontId="5" fillId="0" borderId="16" xfId="1" quotePrefix="1" applyFont="1" applyBorder="1">
      <alignment vertical="center"/>
    </xf>
    <xf numFmtId="0" fontId="5" fillId="0" borderId="14" xfId="1" quotePrefix="1" applyFont="1" applyBorder="1">
      <alignment vertical="center"/>
    </xf>
    <xf numFmtId="0" fontId="5" fillId="0" borderId="17" xfId="1" quotePrefix="1" applyFont="1" applyBorder="1">
      <alignment vertical="center"/>
    </xf>
    <xf numFmtId="0" fontId="5" fillId="0" borderId="11" xfId="1" quotePrefix="1" applyFont="1" applyBorder="1">
      <alignment vertical="center"/>
    </xf>
    <xf numFmtId="0" fontId="5" fillId="0" borderId="8" xfId="1" quotePrefix="1" applyFont="1" applyBorder="1">
      <alignment vertical="center"/>
    </xf>
    <xf numFmtId="0" fontId="5" fillId="0" borderId="18" xfId="1" quotePrefix="1" applyFont="1" applyBorder="1">
      <alignment vertical="center"/>
    </xf>
    <xf numFmtId="0" fontId="5" fillId="0" borderId="10" xfId="1" quotePrefix="1" applyFont="1" applyBorder="1">
      <alignment vertical="center"/>
    </xf>
    <xf numFmtId="0" fontId="5" fillId="4" borderId="11" xfId="1" applyFont="1" applyFill="1" applyBorder="1" applyAlignment="1">
      <alignment vertical="center" wrapText="1"/>
    </xf>
    <xf numFmtId="0" fontId="5" fillId="4" borderId="10" xfId="1" applyFont="1" applyFill="1" applyBorder="1" applyAlignment="1">
      <alignment vertical="center" wrapText="1"/>
    </xf>
    <xf numFmtId="0" fontId="6" fillId="4" borderId="19" xfId="1" applyFont="1" applyFill="1" applyBorder="1" applyAlignment="1">
      <alignment vertical="center" wrapText="1"/>
    </xf>
    <xf numFmtId="0" fontId="6" fillId="4" borderId="20" xfId="1" applyFont="1" applyFill="1" applyBorder="1" applyAlignment="1">
      <alignment vertical="center" wrapText="1"/>
    </xf>
    <xf numFmtId="0" fontId="6" fillId="4" borderId="11" xfId="1" applyFont="1" applyFill="1" applyBorder="1" applyAlignment="1">
      <alignment vertical="center" wrapText="1"/>
    </xf>
    <xf numFmtId="0" fontId="6" fillId="4" borderId="8" xfId="1" applyFont="1" applyFill="1" applyBorder="1" applyAlignment="1">
      <alignment vertical="center" wrapText="1"/>
    </xf>
    <xf numFmtId="0" fontId="6" fillId="4" borderId="18" xfId="1" applyFont="1" applyFill="1" applyBorder="1" applyAlignment="1">
      <alignment vertical="center" wrapText="1"/>
    </xf>
    <xf numFmtId="0" fontId="6" fillId="4" borderId="10" xfId="1" applyFont="1" applyFill="1" applyBorder="1" applyAlignment="1">
      <alignment vertical="center" wrapText="1"/>
    </xf>
    <xf numFmtId="0" fontId="7" fillId="0" borderId="19" xfId="0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1" fillId="3" borderId="11" xfId="0" applyFont="1" applyFill="1" applyBorder="1" applyAlignment="1">
      <alignment horizontal="left" vertical="center"/>
    </xf>
    <xf numFmtId="0" fontId="1" fillId="3" borderId="9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8" fillId="5" borderId="1" xfId="0" applyFont="1" applyFill="1" applyBorder="1" applyAlignment="1">
      <alignment horizontal="left" vertical="center"/>
    </xf>
    <xf numFmtId="0" fontId="9" fillId="4" borderId="23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/>
    </xf>
    <xf numFmtId="0" fontId="9" fillId="4" borderId="26" xfId="0" applyFont="1" applyFill="1" applyBorder="1" applyAlignment="1">
      <alignment horizontal="center"/>
    </xf>
    <xf numFmtId="0" fontId="1" fillId="0" borderId="25" xfId="0" applyFont="1" applyBorder="1" applyAlignment="1">
      <alignment horizontal="center"/>
    </xf>
    <xf numFmtId="16" fontId="0" fillId="3" borderId="1" xfId="0" applyNumberFormat="1" applyFill="1" applyBorder="1"/>
  </cellXfs>
  <cellStyles count="2">
    <cellStyle name="一般" xfId="0" builtinId="0"/>
    <cellStyle name="一般 2 2" xfId="1" xr:uid="{392984BA-A4F6-4657-AA1F-F2F5D52DE1A7}"/>
  </cellStyles>
  <dxfs count="1">
    <dxf>
      <fill>
        <patternFill>
          <bgColor rgb="FF4F81BD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33"/>
  <sheetViews>
    <sheetView tabSelected="1" workbookViewId="0">
      <pane xSplit="6" ySplit="3" topLeftCell="G4" activePane="bottomRight" state="frozen"/>
      <selection pane="topRight" activeCell="F1" sqref="F1"/>
      <selection pane="bottomLeft" activeCell="A4" sqref="A4"/>
      <selection pane="bottomRight" activeCell="G3" sqref="G3"/>
    </sheetView>
  </sheetViews>
  <sheetFormatPr defaultRowHeight="14.5"/>
  <cols>
    <col min="1" max="1" width="18.7265625" customWidth="1"/>
    <col min="2" max="2" width="25.6328125" bestFit="1" customWidth="1"/>
    <col min="3" max="4" width="15.26953125" customWidth="1"/>
    <col min="5" max="6" width="12.7265625" customWidth="1"/>
    <col min="7" max="110" width="10.90625" customWidth="1"/>
  </cols>
  <sheetData>
    <row r="1" spans="1:110">
      <c r="A1" s="56" t="s">
        <v>0</v>
      </c>
      <c r="B1" s="53" t="s">
        <v>39</v>
      </c>
      <c r="C1" s="56" t="s">
        <v>40</v>
      </c>
      <c r="D1" s="57"/>
      <c r="E1" s="58" t="s">
        <v>41</v>
      </c>
      <c r="F1" s="59"/>
      <c r="G1" s="1" t="str">
        <f t="shared" ref="G1:AL1" si="0">TEXT(G3,"mmm")</f>
        <v>Oct</v>
      </c>
      <c r="H1" s="1" t="str">
        <f t="shared" si="0"/>
        <v>Oct</v>
      </c>
      <c r="I1" s="1" t="str">
        <f t="shared" si="0"/>
        <v>Nov</v>
      </c>
      <c r="J1" s="1" t="str">
        <f t="shared" si="0"/>
        <v>Nov</v>
      </c>
      <c r="K1" s="1" t="str">
        <f t="shared" si="0"/>
        <v>Nov</v>
      </c>
      <c r="L1" s="1" t="str">
        <f t="shared" si="0"/>
        <v>Nov</v>
      </c>
      <c r="M1" s="1" t="str">
        <f t="shared" si="0"/>
        <v>Dec</v>
      </c>
      <c r="N1" s="1" t="str">
        <f t="shared" si="0"/>
        <v>Dec</v>
      </c>
      <c r="O1" s="1" t="str">
        <f t="shared" si="0"/>
        <v>Dec</v>
      </c>
      <c r="P1" s="1" t="str">
        <f t="shared" si="0"/>
        <v>Dec</v>
      </c>
      <c r="Q1" s="1" t="str">
        <f t="shared" si="0"/>
        <v>Dec</v>
      </c>
      <c r="R1" s="1" t="str">
        <f t="shared" si="0"/>
        <v>Jan</v>
      </c>
      <c r="S1" s="1" t="str">
        <f t="shared" si="0"/>
        <v>Jan</v>
      </c>
      <c r="T1" s="1" t="str">
        <f t="shared" si="0"/>
        <v>Jan</v>
      </c>
      <c r="U1" s="1" t="str">
        <f t="shared" si="0"/>
        <v>Jan</v>
      </c>
      <c r="V1" s="1" t="str">
        <f t="shared" si="0"/>
        <v>Feb</v>
      </c>
      <c r="W1" s="1" t="str">
        <f t="shared" si="0"/>
        <v>Feb</v>
      </c>
      <c r="X1" s="1" t="str">
        <f t="shared" si="0"/>
        <v>Feb</v>
      </c>
      <c r="Y1" s="1" t="str">
        <f t="shared" si="0"/>
        <v>Feb</v>
      </c>
      <c r="Z1" s="1" t="str">
        <f t="shared" si="0"/>
        <v>Mar</v>
      </c>
      <c r="AA1" s="1" t="str">
        <f t="shared" si="0"/>
        <v>Mar</v>
      </c>
      <c r="AB1" s="1" t="str">
        <f t="shared" si="0"/>
        <v>Mar</v>
      </c>
      <c r="AC1" s="1" t="str">
        <f t="shared" si="0"/>
        <v>Mar</v>
      </c>
      <c r="AD1" s="1" t="str">
        <f t="shared" si="0"/>
        <v>Mar</v>
      </c>
      <c r="AE1" s="1" t="str">
        <f t="shared" si="0"/>
        <v>Apr</v>
      </c>
      <c r="AF1" s="1" t="str">
        <f t="shared" si="0"/>
        <v>Apr</v>
      </c>
      <c r="AG1" s="1" t="str">
        <f t="shared" si="0"/>
        <v>Apr</v>
      </c>
      <c r="AH1" s="1" t="str">
        <f t="shared" si="0"/>
        <v>Apr</v>
      </c>
      <c r="AI1" s="1" t="str">
        <f t="shared" si="0"/>
        <v>May</v>
      </c>
      <c r="AJ1" s="1" t="str">
        <f t="shared" si="0"/>
        <v>May</v>
      </c>
      <c r="AK1" s="1" t="str">
        <f t="shared" si="0"/>
        <v>May</v>
      </c>
      <c r="AL1" s="1" t="str">
        <f t="shared" si="0"/>
        <v>May</v>
      </c>
      <c r="AM1" s="1" t="str">
        <f t="shared" ref="AM1:BR1" si="1">TEXT(AM3,"mmm")</f>
        <v>Jun</v>
      </c>
      <c r="AN1" s="1" t="str">
        <f t="shared" si="1"/>
        <v>Jun</v>
      </c>
      <c r="AO1" s="1" t="str">
        <f t="shared" si="1"/>
        <v>Jun</v>
      </c>
      <c r="AP1" s="1" t="str">
        <f t="shared" si="1"/>
        <v>Jun</v>
      </c>
      <c r="AQ1" s="1" t="str">
        <f t="shared" si="1"/>
        <v>Jun</v>
      </c>
      <c r="AR1" s="1" t="str">
        <f t="shared" si="1"/>
        <v>Jul</v>
      </c>
      <c r="AS1" s="1" t="str">
        <f t="shared" si="1"/>
        <v>Jul</v>
      </c>
      <c r="AT1" s="1" t="str">
        <f t="shared" si="1"/>
        <v>Jul</v>
      </c>
      <c r="AU1" s="1" t="str">
        <f t="shared" si="1"/>
        <v>Jul</v>
      </c>
      <c r="AV1" s="1" t="str">
        <f t="shared" si="1"/>
        <v>Aug</v>
      </c>
      <c r="AW1" s="1" t="str">
        <f t="shared" si="1"/>
        <v>Aug</v>
      </c>
      <c r="AX1" s="1" t="str">
        <f t="shared" si="1"/>
        <v>Aug</v>
      </c>
      <c r="AY1" s="1" t="str">
        <f t="shared" si="1"/>
        <v>Aug</v>
      </c>
      <c r="AZ1" s="1" t="str">
        <f t="shared" si="1"/>
        <v>Aug</v>
      </c>
      <c r="BA1" s="1" t="str">
        <f t="shared" si="1"/>
        <v>Sep</v>
      </c>
      <c r="BB1" s="1" t="str">
        <f t="shared" si="1"/>
        <v>Sep</v>
      </c>
      <c r="BC1" s="1" t="str">
        <f t="shared" si="1"/>
        <v>Sep</v>
      </c>
      <c r="BD1" s="1" t="str">
        <f t="shared" si="1"/>
        <v>Sep</v>
      </c>
      <c r="BE1" s="1" t="str">
        <f t="shared" si="1"/>
        <v>Oct</v>
      </c>
      <c r="BF1" s="1" t="str">
        <f t="shared" si="1"/>
        <v>Oct</v>
      </c>
      <c r="BG1" s="1" t="str">
        <f t="shared" si="1"/>
        <v>Oct</v>
      </c>
      <c r="BH1" s="1" t="str">
        <f t="shared" si="1"/>
        <v>Oct</v>
      </c>
      <c r="BI1" s="1" t="str">
        <f t="shared" si="1"/>
        <v>Nov</v>
      </c>
      <c r="BJ1" s="1" t="str">
        <f t="shared" si="1"/>
        <v>Nov</v>
      </c>
      <c r="BK1" s="1" t="str">
        <f t="shared" si="1"/>
        <v>Nov</v>
      </c>
      <c r="BL1" s="1" t="str">
        <f t="shared" si="1"/>
        <v>Nov</v>
      </c>
      <c r="BM1" s="1" t="str">
        <f t="shared" si="1"/>
        <v>Nov</v>
      </c>
      <c r="BN1" s="1" t="str">
        <f t="shared" si="1"/>
        <v>Dec</v>
      </c>
      <c r="BO1" s="1" t="str">
        <f t="shared" si="1"/>
        <v>Dec</v>
      </c>
      <c r="BP1" s="1" t="str">
        <f t="shared" si="1"/>
        <v>Dec</v>
      </c>
      <c r="BQ1" s="1" t="str">
        <f t="shared" si="1"/>
        <v>Dec</v>
      </c>
      <c r="BR1" s="1" t="str">
        <f t="shared" si="1"/>
        <v>Jan</v>
      </c>
      <c r="BS1" s="1" t="str">
        <f t="shared" ref="BS1:CX1" si="2">TEXT(BS3,"mmm")</f>
        <v>Jan</v>
      </c>
      <c r="BT1" s="1" t="str">
        <f t="shared" si="2"/>
        <v>Jan</v>
      </c>
      <c r="BU1" s="1" t="str">
        <f t="shared" si="2"/>
        <v>Jan</v>
      </c>
      <c r="BV1" s="1" t="str">
        <f t="shared" si="2"/>
        <v>Feb</v>
      </c>
      <c r="BW1" s="1" t="str">
        <f t="shared" si="2"/>
        <v>Feb</v>
      </c>
      <c r="BX1" s="1" t="str">
        <f t="shared" si="2"/>
        <v>Feb</v>
      </c>
      <c r="BY1" s="1" t="str">
        <f t="shared" si="2"/>
        <v>Feb</v>
      </c>
      <c r="BZ1" s="1" t="str">
        <f t="shared" si="2"/>
        <v>Mar</v>
      </c>
      <c r="CA1" s="1" t="str">
        <f t="shared" si="2"/>
        <v>Mar</v>
      </c>
      <c r="CB1" s="1" t="str">
        <f t="shared" si="2"/>
        <v>Mar</v>
      </c>
      <c r="CC1" s="1" t="str">
        <f t="shared" si="2"/>
        <v>Mar</v>
      </c>
      <c r="CD1" s="1" t="str">
        <f t="shared" si="2"/>
        <v>Mar</v>
      </c>
      <c r="CE1" s="1" t="str">
        <f t="shared" si="2"/>
        <v>Apr</v>
      </c>
      <c r="CF1" s="1" t="str">
        <f t="shared" si="2"/>
        <v>Apr</v>
      </c>
      <c r="CG1" s="1" t="str">
        <f t="shared" si="2"/>
        <v>Apr</v>
      </c>
      <c r="CH1" s="1" t="str">
        <f t="shared" si="2"/>
        <v>Apr</v>
      </c>
      <c r="CI1" s="1" t="str">
        <f t="shared" si="2"/>
        <v>May</v>
      </c>
      <c r="CJ1" s="1" t="str">
        <f t="shared" si="2"/>
        <v>May</v>
      </c>
      <c r="CK1" s="1" t="str">
        <f t="shared" si="2"/>
        <v>May</v>
      </c>
      <c r="CL1" s="1" t="str">
        <f t="shared" si="2"/>
        <v>May</v>
      </c>
      <c r="CM1" s="1" t="str">
        <f t="shared" si="2"/>
        <v>May</v>
      </c>
      <c r="CN1" s="1" t="str">
        <f t="shared" si="2"/>
        <v>Jun</v>
      </c>
      <c r="CO1" s="1" t="str">
        <f t="shared" si="2"/>
        <v>Jun</v>
      </c>
      <c r="CP1" s="1" t="str">
        <f t="shared" si="2"/>
        <v>Jun</v>
      </c>
      <c r="CQ1" s="1" t="str">
        <f t="shared" si="2"/>
        <v>Jun</v>
      </c>
      <c r="CR1" s="1" t="str">
        <f t="shared" si="2"/>
        <v>Jul</v>
      </c>
      <c r="CS1" s="1" t="str">
        <f t="shared" si="2"/>
        <v>Jul</v>
      </c>
      <c r="CT1" s="1" t="str">
        <f t="shared" si="2"/>
        <v>Jul</v>
      </c>
      <c r="CU1" s="1" t="str">
        <f t="shared" si="2"/>
        <v>Jul</v>
      </c>
      <c r="CV1" s="1" t="str">
        <f t="shared" si="2"/>
        <v>Aug</v>
      </c>
      <c r="CW1" s="1" t="str">
        <f t="shared" si="2"/>
        <v>Aug</v>
      </c>
      <c r="CX1" s="1" t="str">
        <f t="shared" si="2"/>
        <v>Aug</v>
      </c>
      <c r="CY1" s="1" t="str">
        <f t="shared" ref="CY1:DF1" si="3">TEXT(CY3,"mmm")</f>
        <v>Aug</v>
      </c>
      <c r="CZ1" s="1" t="str">
        <f t="shared" si="3"/>
        <v>Aug</v>
      </c>
      <c r="DA1" s="1" t="str">
        <f t="shared" si="3"/>
        <v>Sep</v>
      </c>
      <c r="DB1" s="1" t="str">
        <f t="shared" si="3"/>
        <v>Sep</v>
      </c>
      <c r="DC1" s="1" t="str">
        <f t="shared" si="3"/>
        <v>Sep</v>
      </c>
      <c r="DD1" s="1" t="str">
        <f t="shared" si="3"/>
        <v>Sep</v>
      </c>
      <c r="DE1" s="1" t="str">
        <f t="shared" si="3"/>
        <v>Oct</v>
      </c>
      <c r="DF1" s="1" t="str">
        <f t="shared" si="3"/>
        <v>Oct</v>
      </c>
    </row>
    <row r="2" spans="1:110">
      <c r="A2" s="56"/>
      <c r="B2" s="54"/>
      <c r="C2" s="56"/>
      <c r="D2" s="60"/>
      <c r="E2" s="58"/>
      <c r="F2" s="61"/>
      <c r="G2" s="55" t="str">
        <f t="shared" ref="G2:AL2" si="4">"W"&amp;INT((DAY(G3)-1)/7)+1</f>
        <v>W3</v>
      </c>
      <c r="H2" s="55" t="str">
        <f t="shared" si="4"/>
        <v>W4</v>
      </c>
      <c r="I2" s="55" t="str">
        <f t="shared" si="4"/>
        <v>W1</v>
      </c>
      <c r="J2" s="55" t="str">
        <f t="shared" si="4"/>
        <v>W2</v>
      </c>
      <c r="K2" s="55" t="str">
        <f t="shared" si="4"/>
        <v>W3</v>
      </c>
      <c r="L2" s="55" t="str">
        <f t="shared" si="4"/>
        <v>W4</v>
      </c>
      <c r="M2" s="55" t="str">
        <f t="shared" si="4"/>
        <v>W1</v>
      </c>
      <c r="N2" s="55" t="str">
        <f t="shared" si="4"/>
        <v>W2</v>
      </c>
      <c r="O2" s="55" t="str">
        <f t="shared" si="4"/>
        <v>W3</v>
      </c>
      <c r="P2" s="55" t="str">
        <f t="shared" si="4"/>
        <v>W4</v>
      </c>
      <c r="Q2" s="55" t="str">
        <f t="shared" si="4"/>
        <v>W5</v>
      </c>
      <c r="R2" s="55" t="str">
        <f t="shared" si="4"/>
        <v>W1</v>
      </c>
      <c r="S2" s="55" t="str">
        <f t="shared" si="4"/>
        <v>W2</v>
      </c>
      <c r="T2" s="55" t="str">
        <f t="shared" si="4"/>
        <v>W3</v>
      </c>
      <c r="U2" s="55" t="str">
        <f t="shared" si="4"/>
        <v>W4</v>
      </c>
      <c r="V2" s="55" t="str">
        <f t="shared" si="4"/>
        <v>W1</v>
      </c>
      <c r="W2" s="55" t="str">
        <f t="shared" si="4"/>
        <v>W2</v>
      </c>
      <c r="X2" s="55" t="str">
        <f t="shared" si="4"/>
        <v>W3</v>
      </c>
      <c r="Y2" s="55" t="str">
        <f t="shared" si="4"/>
        <v>W4</v>
      </c>
      <c r="Z2" s="55" t="str">
        <f t="shared" si="4"/>
        <v>W1</v>
      </c>
      <c r="AA2" s="55" t="str">
        <f t="shared" si="4"/>
        <v>W2</v>
      </c>
      <c r="AB2" s="55" t="str">
        <f t="shared" si="4"/>
        <v>W3</v>
      </c>
      <c r="AC2" s="55" t="str">
        <f t="shared" si="4"/>
        <v>W4</v>
      </c>
      <c r="AD2" s="55" t="str">
        <f t="shared" si="4"/>
        <v>W5</v>
      </c>
      <c r="AE2" s="55" t="str">
        <f t="shared" si="4"/>
        <v>W1</v>
      </c>
      <c r="AF2" s="55" t="str">
        <f t="shared" si="4"/>
        <v>W2</v>
      </c>
      <c r="AG2" s="55" t="str">
        <f t="shared" si="4"/>
        <v>W3</v>
      </c>
      <c r="AH2" s="55" t="str">
        <f t="shared" si="4"/>
        <v>W4</v>
      </c>
      <c r="AI2" s="55" t="str">
        <f t="shared" si="4"/>
        <v>W1</v>
      </c>
      <c r="AJ2" s="55" t="str">
        <f t="shared" si="4"/>
        <v>W2</v>
      </c>
      <c r="AK2" s="55" t="str">
        <f t="shared" si="4"/>
        <v>W3</v>
      </c>
      <c r="AL2" s="55" t="str">
        <f t="shared" si="4"/>
        <v>W4</v>
      </c>
      <c r="AM2" s="55" t="str">
        <f t="shared" ref="AM2:BR2" si="5">"W"&amp;INT((DAY(AM3)-1)/7)+1</f>
        <v>W1</v>
      </c>
      <c r="AN2" s="55" t="str">
        <f t="shared" si="5"/>
        <v>W2</v>
      </c>
      <c r="AO2" s="55" t="str">
        <f t="shared" si="5"/>
        <v>W3</v>
      </c>
      <c r="AP2" s="55" t="str">
        <f t="shared" si="5"/>
        <v>W4</v>
      </c>
      <c r="AQ2" s="55" t="str">
        <f t="shared" si="5"/>
        <v>W5</v>
      </c>
      <c r="AR2" s="55" t="str">
        <f t="shared" si="5"/>
        <v>W1</v>
      </c>
      <c r="AS2" s="55" t="str">
        <f t="shared" si="5"/>
        <v>W2</v>
      </c>
      <c r="AT2" s="55" t="str">
        <f t="shared" si="5"/>
        <v>W3</v>
      </c>
      <c r="AU2" s="55" t="str">
        <f t="shared" si="5"/>
        <v>W4</v>
      </c>
      <c r="AV2" s="55" t="str">
        <f t="shared" si="5"/>
        <v>W1</v>
      </c>
      <c r="AW2" s="55" t="str">
        <f t="shared" si="5"/>
        <v>W2</v>
      </c>
      <c r="AX2" s="55" t="str">
        <f t="shared" si="5"/>
        <v>W3</v>
      </c>
      <c r="AY2" s="55" t="str">
        <f t="shared" si="5"/>
        <v>W4</v>
      </c>
      <c r="AZ2" s="55" t="str">
        <f t="shared" si="5"/>
        <v>W5</v>
      </c>
      <c r="BA2" s="55" t="str">
        <f t="shared" si="5"/>
        <v>W1</v>
      </c>
      <c r="BB2" s="55" t="str">
        <f t="shared" si="5"/>
        <v>W2</v>
      </c>
      <c r="BC2" s="55" t="str">
        <f t="shared" si="5"/>
        <v>W3</v>
      </c>
      <c r="BD2" s="55" t="str">
        <f t="shared" si="5"/>
        <v>W4</v>
      </c>
      <c r="BE2" s="55" t="str">
        <f t="shared" si="5"/>
        <v>W1</v>
      </c>
      <c r="BF2" s="55" t="str">
        <f t="shared" si="5"/>
        <v>W2</v>
      </c>
      <c r="BG2" s="55" t="str">
        <f t="shared" si="5"/>
        <v>W3</v>
      </c>
      <c r="BH2" s="55" t="str">
        <f t="shared" si="5"/>
        <v>W4</v>
      </c>
      <c r="BI2" s="55" t="str">
        <f t="shared" si="5"/>
        <v>W1</v>
      </c>
      <c r="BJ2" s="55" t="str">
        <f t="shared" si="5"/>
        <v>W2</v>
      </c>
      <c r="BK2" s="55" t="str">
        <f t="shared" si="5"/>
        <v>W3</v>
      </c>
      <c r="BL2" s="55" t="str">
        <f t="shared" si="5"/>
        <v>W4</v>
      </c>
      <c r="BM2" s="55" t="str">
        <f t="shared" si="5"/>
        <v>W5</v>
      </c>
      <c r="BN2" s="55" t="str">
        <f t="shared" si="5"/>
        <v>W1</v>
      </c>
      <c r="BO2" s="55" t="str">
        <f t="shared" si="5"/>
        <v>W2</v>
      </c>
      <c r="BP2" s="55" t="str">
        <f t="shared" si="5"/>
        <v>W3</v>
      </c>
      <c r="BQ2" s="55" t="str">
        <f t="shared" si="5"/>
        <v>W4</v>
      </c>
      <c r="BR2" s="55" t="str">
        <f t="shared" si="5"/>
        <v>W1</v>
      </c>
      <c r="BS2" s="55" t="str">
        <f t="shared" ref="BS2:CX2" si="6">"W"&amp;INT((DAY(BS3)-1)/7)+1</f>
        <v>W2</v>
      </c>
      <c r="BT2" s="55" t="str">
        <f t="shared" si="6"/>
        <v>W3</v>
      </c>
      <c r="BU2" s="55" t="str">
        <f t="shared" si="6"/>
        <v>W4</v>
      </c>
      <c r="BV2" s="55" t="str">
        <f t="shared" si="6"/>
        <v>W1</v>
      </c>
      <c r="BW2" s="55" t="str">
        <f t="shared" si="6"/>
        <v>W2</v>
      </c>
      <c r="BX2" s="55" t="str">
        <f t="shared" si="6"/>
        <v>W3</v>
      </c>
      <c r="BY2" s="55" t="str">
        <f t="shared" si="6"/>
        <v>W4</v>
      </c>
      <c r="BZ2" s="55" t="str">
        <f t="shared" si="6"/>
        <v>W1</v>
      </c>
      <c r="CA2" s="55" t="str">
        <f t="shared" si="6"/>
        <v>W2</v>
      </c>
      <c r="CB2" s="55" t="str">
        <f t="shared" si="6"/>
        <v>W3</v>
      </c>
      <c r="CC2" s="55" t="str">
        <f t="shared" si="6"/>
        <v>W4</v>
      </c>
      <c r="CD2" s="55" t="str">
        <f t="shared" si="6"/>
        <v>W5</v>
      </c>
      <c r="CE2" s="55" t="str">
        <f t="shared" si="6"/>
        <v>W1</v>
      </c>
      <c r="CF2" s="55" t="str">
        <f t="shared" si="6"/>
        <v>W2</v>
      </c>
      <c r="CG2" s="55" t="str">
        <f t="shared" si="6"/>
        <v>W3</v>
      </c>
      <c r="CH2" s="55" t="str">
        <f t="shared" si="6"/>
        <v>W4</v>
      </c>
      <c r="CI2" s="55" t="str">
        <f t="shared" si="6"/>
        <v>W1</v>
      </c>
      <c r="CJ2" s="55" t="str">
        <f t="shared" si="6"/>
        <v>W2</v>
      </c>
      <c r="CK2" s="55" t="str">
        <f t="shared" si="6"/>
        <v>W3</v>
      </c>
      <c r="CL2" s="55" t="str">
        <f t="shared" si="6"/>
        <v>W4</v>
      </c>
      <c r="CM2" s="55" t="str">
        <f t="shared" si="6"/>
        <v>W5</v>
      </c>
      <c r="CN2" s="55" t="str">
        <f t="shared" si="6"/>
        <v>W1</v>
      </c>
      <c r="CO2" s="55" t="str">
        <f t="shared" si="6"/>
        <v>W2</v>
      </c>
      <c r="CP2" s="55" t="str">
        <f t="shared" si="6"/>
        <v>W3</v>
      </c>
      <c r="CQ2" s="55" t="str">
        <f t="shared" si="6"/>
        <v>W4</v>
      </c>
      <c r="CR2" s="55" t="str">
        <f t="shared" si="6"/>
        <v>W1</v>
      </c>
      <c r="CS2" s="55" t="str">
        <f t="shared" si="6"/>
        <v>W2</v>
      </c>
      <c r="CT2" s="55" t="str">
        <f t="shared" si="6"/>
        <v>W3</v>
      </c>
      <c r="CU2" s="55" t="str">
        <f t="shared" si="6"/>
        <v>W4</v>
      </c>
      <c r="CV2" s="55" t="str">
        <f t="shared" si="6"/>
        <v>W1</v>
      </c>
      <c r="CW2" s="55" t="str">
        <f t="shared" si="6"/>
        <v>W2</v>
      </c>
      <c r="CX2" s="55" t="str">
        <f t="shared" si="6"/>
        <v>W3</v>
      </c>
      <c r="CY2" s="55" t="str">
        <f t="shared" ref="CY2:ED2" si="7">"W"&amp;INT((DAY(CY3)-1)/7)+1</f>
        <v>W4</v>
      </c>
      <c r="CZ2" s="55" t="str">
        <f t="shared" si="7"/>
        <v>W5</v>
      </c>
      <c r="DA2" s="55" t="str">
        <f t="shared" si="7"/>
        <v>W1</v>
      </c>
      <c r="DB2" s="55" t="str">
        <f t="shared" si="7"/>
        <v>W2</v>
      </c>
      <c r="DC2" s="55" t="str">
        <f t="shared" si="7"/>
        <v>W3</v>
      </c>
      <c r="DD2" s="55" t="str">
        <f t="shared" si="7"/>
        <v>W4</v>
      </c>
      <c r="DE2" s="55" t="str">
        <f t="shared" si="7"/>
        <v>W1</v>
      </c>
      <c r="DF2" s="55" t="str">
        <f t="shared" si="7"/>
        <v>W2</v>
      </c>
    </row>
    <row r="3" spans="1:110" ht="15" thickBot="1">
      <c r="A3" s="10" t="s">
        <v>4</v>
      </c>
      <c r="B3" s="29" t="s">
        <v>1</v>
      </c>
      <c r="C3" s="10" t="s">
        <v>5</v>
      </c>
      <c r="D3" s="5" t="s">
        <v>6</v>
      </c>
      <c r="E3" s="29" t="s">
        <v>2</v>
      </c>
      <c r="F3" s="29" t="s">
        <v>3</v>
      </c>
      <c r="G3" s="62">
        <v>45950</v>
      </c>
      <c r="H3" s="62">
        <f t="shared" ref="H3:AM3" si="8">G3+7</f>
        <v>45957</v>
      </c>
      <c r="I3" s="62">
        <f t="shared" si="8"/>
        <v>45964</v>
      </c>
      <c r="J3" s="62">
        <f t="shared" si="8"/>
        <v>45971</v>
      </c>
      <c r="K3" s="62">
        <f t="shared" si="8"/>
        <v>45978</v>
      </c>
      <c r="L3" s="62">
        <f t="shared" si="8"/>
        <v>45985</v>
      </c>
      <c r="M3" s="62">
        <f t="shared" si="8"/>
        <v>45992</v>
      </c>
      <c r="N3" s="62">
        <f t="shared" si="8"/>
        <v>45999</v>
      </c>
      <c r="O3" s="62">
        <f t="shared" si="8"/>
        <v>46006</v>
      </c>
      <c r="P3" s="62">
        <f t="shared" si="8"/>
        <v>46013</v>
      </c>
      <c r="Q3" s="62">
        <f t="shared" si="8"/>
        <v>46020</v>
      </c>
      <c r="R3" s="62">
        <f t="shared" si="8"/>
        <v>46027</v>
      </c>
      <c r="S3" s="62">
        <f t="shared" si="8"/>
        <v>46034</v>
      </c>
      <c r="T3" s="62">
        <f t="shared" si="8"/>
        <v>46041</v>
      </c>
      <c r="U3" s="62">
        <f t="shared" si="8"/>
        <v>46048</v>
      </c>
      <c r="V3" s="62">
        <f t="shared" si="8"/>
        <v>46055</v>
      </c>
      <c r="W3" s="62">
        <f t="shared" si="8"/>
        <v>46062</v>
      </c>
      <c r="X3" s="62">
        <f t="shared" si="8"/>
        <v>46069</v>
      </c>
      <c r="Y3" s="62">
        <f t="shared" si="8"/>
        <v>46076</v>
      </c>
      <c r="Z3" s="62">
        <f t="shared" si="8"/>
        <v>46083</v>
      </c>
      <c r="AA3" s="62">
        <f t="shared" si="8"/>
        <v>46090</v>
      </c>
      <c r="AB3" s="62">
        <f t="shared" si="8"/>
        <v>46097</v>
      </c>
      <c r="AC3" s="62">
        <f t="shared" si="8"/>
        <v>46104</v>
      </c>
      <c r="AD3" s="62">
        <f t="shared" si="8"/>
        <v>46111</v>
      </c>
      <c r="AE3" s="62">
        <f t="shared" si="8"/>
        <v>46118</v>
      </c>
      <c r="AF3" s="62">
        <f t="shared" si="8"/>
        <v>46125</v>
      </c>
      <c r="AG3" s="62">
        <f t="shared" si="8"/>
        <v>46132</v>
      </c>
      <c r="AH3" s="62">
        <f t="shared" si="8"/>
        <v>46139</v>
      </c>
      <c r="AI3" s="62">
        <f t="shared" si="8"/>
        <v>46146</v>
      </c>
      <c r="AJ3" s="62">
        <f t="shared" si="8"/>
        <v>46153</v>
      </c>
      <c r="AK3" s="62">
        <f t="shared" si="8"/>
        <v>46160</v>
      </c>
      <c r="AL3" s="62">
        <f t="shared" si="8"/>
        <v>46167</v>
      </c>
      <c r="AM3" s="62">
        <f t="shared" si="8"/>
        <v>46174</v>
      </c>
      <c r="AN3" s="62">
        <f t="shared" ref="AN3:BS3" si="9">AM3+7</f>
        <v>46181</v>
      </c>
      <c r="AO3" s="62">
        <f t="shared" si="9"/>
        <v>46188</v>
      </c>
      <c r="AP3" s="62">
        <f t="shared" si="9"/>
        <v>46195</v>
      </c>
      <c r="AQ3" s="62">
        <f t="shared" si="9"/>
        <v>46202</v>
      </c>
      <c r="AR3" s="62">
        <f t="shared" si="9"/>
        <v>46209</v>
      </c>
      <c r="AS3" s="62">
        <f t="shared" si="9"/>
        <v>46216</v>
      </c>
      <c r="AT3" s="62">
        <f t="shared" si="9"/>
        <v>46223</v>
      </c>
      <c r="AU3" s="62">
        <f t="shared" si="9"/>
        <v>46230</v>
      </c>
      <c r="AV3" s="62">
        <f t="shared" si="9"/>
        <v>46237</v>
      </c>
      <c r="AW3" s="62">
        <f t="shared" si="9"/>
        <v>46244</v>
      </c>
      <c r="AX3" s="62">
        <f t="shared" si="9"/>
        <v>46251</v>
      </c>
      <c r="AY3" s="62">
        <f t="shared" si="9"/>
        <v>46258</v>
      </c>
      <c r="AZ3" s="62">
        <f t="shared" si="9"/>
        <v>46265</v>
      </c>
      <c r="BA3" s="62">
        <f t="shared" si="9"/>
        <v>46272</v>
      </c>
      <c r="BB3" s="62">
        <f t="shared" si="9"/>
        <v>46279</v>
      </c>
      <c r="BC3" s="62">
        <f t="shared" si="9"/>
        <v>46286</v>
      </c>
      <c r="BD3" s="62">
        <f t="shared" si="9"/>
        <v>46293</v>
      </c>
      <c r="BE3" s="62">
        <f t="shared" si="9"/>
        <v>46300</v>
      </c>
      <c r="BF3" s="62">
        <f t="shared" si="9"/>
        <v>46307</v>
      </c>
      <c r="BG3" s="62">
        <f t="shared" si="9"/>
        <v>46314</v>
      </c>
      <c r="BH3" s="62">
        <f t="shared" si="9"/>
        <v>46321</v>
      </c>
      <c r="BI3" s="62">
        <f t="shared" si="9"/>
        <v>46328</v>
      </c>
      <c r="BJ3" s="62">
        <f t="shared" si="9"/>
        <v>46335</v>
      </c>
      <c r="BK3" s="62">
        <f t="shared" si="9"/>
        <v>46342</v>
      </c>
      <c r="BL3" s="62">
        <f t="shared" si="9"/>
        <v>46349</v>
      </c>
      <c r="BM3" s="62">
        <f t="shared" si="9"/>
        <v>46356</v>
      </c>
      <c r="BN3" s="62">
        <f t="shared" si="9"/>
        <v>46363</v>
      </c>
      <c r="BO3" s="62">
        <f t="shared" si="9"/>
        <v>46370</v>
      </c>
      <c r="BP3" s="62">
        <f t="shared" si="9"/>
        <v>46377</v>
      </c>
      <c r="BQ3" s="62">
        <f t="shared" si="9"/>
        <v>46384</v>
      </c>
      <c r="BR3" s="62">
        <f t="shared" si="9"/>
        <v>46391</v>
      </c>
      <c r="BS3" s="62">
        <f t="shared" si="9"/>
        <v>46398</v>
      </c>
      <c r="BT3" s="62">
        <f t="shared" ref="BT3:CY3" si="10">BS3+7</f>
        <v>46405</v>
      </c>
      <c r="BU3" s="62">
        <f t="shared" si="10"/>
        <v>46412</v>
      </c>
      <c r="BV3" s="62">
        <f t="shared" si="10"/>
        <v>46419</v>
      </c>
      <c r="BW3" s="62">
        <f t="shared" si="10"/>
        <v>46426</v>
      </c>
      <c r="BX3" s="62">
        <f t="shared" si="10"/>
        <v>46433</v>
      </c>
      <c r="BY3" s="62">
        <f t="shared" si="10"/>
        <v>46440</v>
      </c>
      <c r="BZ3" s="62">
        <f t="shared" si="10"/>
        <v>46447</v>
      </c>
      <c r="CA3" s="62">
        <f t="shared" si="10"/>
        <v>46454</v>
      </c>
      <c r="CB3" s="62">
        <f t="shared" si="10"/>
        <v>46461</v>
      </c>
      <c r="CC3" s="62">
        <f t="shared" si="10"/>
        <v>46468</v>
      </c>
      <c r="CD3" s="62">
        <f t="shared" si="10"/>
        <v>46475</v>
      </c>
      <c r="CE3" s="62">
        <f t="shared" si="10"/>
        <v>46482</v>
      </c>
      <c r="CF3" s="62">
        <f t="shared" si="10"/>
        <v>46489</v>
      </c>
      <c r="CG3" s="62">
        <f t="shared" si="10"/>
        <v>46496</v>
      </c>
      <c r="CH3" s="62">
        <f t="shared" si="10"/>
        <v>46503</v>
      </c>
      <c r="CI3" s="62">
        <f t="shared" si="10"/>
        <v>46510</v>
      </c>
      <c r="CJ3" s="62">
        <f t="shared" si="10"/>
        <v>46517</v>
      </c>
      <c r="CK3" s="62">
        <f t="shared" si="10"/>
        <v>46524</v>
      </c>
      <c r="CL3" s="62">
        <f t="shared" si="10"/>
        <v>46531</v>
      </c>
      <c r="CM3" s="62">
        <f t="shared" si="10"/>
        <v>46538</v>
      </c>
      <c r="CN3" s="62">
        <f t="shared" si="10"/>
        <v>46545</v>
      </c>
      <c r="CO3" s="62">
        <f t="shared" si="10"/>
        <v>46552</v>
      </c>
      <c r="CP3" s="62">
        <f t="shared" si="10"/>
        <v>46559</v>
      </c>
      <c r="CQ3" s="62">
        <f t="shared" si="10"/>
        <v>46566</v>
      </c>
      <c r="CR3" s="62">
        <f t="shared" si="10"/>
        <v>46573</v>
      </c>
      <c r="CS3" s="62">
        <f t="shared" si="10"/>
        <v>46580</v>
      </c>
      <c r="CT3" s="62">
        <f t="shared" si="10"/>
        <v>46587</v>
      </c>
      <c r="CU3" s="62">
        <f t="shared" si="10"/>
        <v>46594</v>
      </c>
      <c r="CV3" s="62">
        <f t="shared" si="10"/>
        <v>46601</v>
      </c>
      <c r="CW3" s="62">
        <f t="shared" si="10"/>
        <v>46608</v>
      </c>
      <c r="CX3" s="62">
        <f t="shared" si="10"/>
        <v>46615</v>
      </c>
      <c r="CY3" s="62">
        <f t="shared" si="10"/>
        <v>46622</v>
      </c>
      <c r="CZ3" s="62">
        <f t="shared" ref="CZ3:DF3" si="11">CY3+7</f>
        <v>46629</v>
      </c>
      <c r="DA3" s="62">
        <f t="shared" si="11"/>
        <v>46636</v>
      </c>
      <c r="DB3" s="62">
        <f t="shared" si="11"/>
        <v>46643</v>
      </c>
      <c r="DC3" s="62">
        <f t="shared" si="11"/>
        <v>46650</v>
      </c>
      <c r="DD3" s="62">
        <f t="shared" si="11"/>
        <v>46657</v>
      </c>
      <c r="DE3" s="62">
        <f t="shared" si="11"/>
        <v>46664</v>
      </c>
      <c r="DF3" s="62">
        <f t="shared" si="11"/>
        <v>46671</v>
      </c>
    </row>
    <row r="4" spans="1:110">
      <c r="A4" s="50" t="s">
        <v>34</v>
      </c>
      <c r="B4" s="30" t="s">
        <v>19</v>
      </c>
      <c r="C4" s="11" t="s">
        <v>9</v>
      </c>
      <c r="D4" s="6" t="s">
        <v>7</v>
      </c>
      <c r="E4" s="4">
        <v>45951</v>
      </c>
      <c r="F4" s="4">
        <v>45953</v>
      </c>
      <c r="G4" s="3">
        <f t="shared" ref="G4:P13" si="12">IF(AND($E4&lt;&gt;"",$F4&lt;&gt;"",G$3+6&gt;=$E4,G$3&lt;=$F4),1,"")</f>
        <v>1</v>
      </c>
      <c r="H4" s="3" t="str">
        <f t="shared" si="12"/>
        <v/>
      </c>
      <c r="I4" s="3" t="str">
        <f t="shared" si="12"/>
        <v/>
      </c>
      <c r="J4" s="3" t="str">
        <f t="shared" si="12"/>
        <v/>
      </c>
      <c r="K4" s="3" t="str">
        <f t="shared" si="12"/>
        <v/>
      </c>
      <c r="L4" s="3" t="str">
        <f t="shared" si="12"/>
        <v/>
      </c>
      <c r="M4" s="3" t="str">
        <f t="shared" si="12"/>
        <v/>
      </c>
      <c r="N4" s="3" t="str">
        <f t="shared" si="12"/>
        <v/>
      </c>
      <c r="O4" s="3" t="str">
        <f t="shared" si="12"/>
        <v/>
      </c>
      <c r="P4" s="3" t="str">
        <f t="shared" si="12"/>
        <v/>
      </c>
      <c r="Q4" s="3" t="str">
        <f t="shared" ref="Q4:Z13" si="13">IF(AND($E4&lt;&gt;"",$F4&lt;&gt;"",Q$3+6&gt;=$E4,Q$3&lt;=$F4),1,"")</f>
        <v/>
      </c>
      <c r="R4" s="3" t="str">
        <f t="shared" si="13"/>
        <v/>
      </c>
      <c r="S4" s="3" t="str">
        <f t="shared" si="13"/>
        <v/>
      </c>
      <c r="T4" s="3" t="str">
        <f t="shared" si="13"/>
        <v/>
      </c>
      <c r="U4" s="3" t="str">
        <f t="shared" si="13"/>
        <v/>
      </c>
      <c r="V4" s="3" t="str">
        <f t="shared" si="13"/>
        <v/>
      </c>
      <c r="W4" s="3" t="str">
        <f t="shared" si="13"/>
        <v/>
      </c>
      <c r="X4" s="3" t="str">
        <f t="shared" si="13"/>
        <v/>
      </c>
      <c r="Y4" s="3" t="str">
        <f t="shared" si="13"/>
        <v/>
      </c>
      <c r="Z4" s="3" t="str">
        <f t="shared" si="13"/>
        <v/>
      </c>
      <c r="AA4" s="3" t="str">
        <f t="shared" ref="AA4:AJ13" si="14">IF(AND($E4&lt;&gt;"",$F4&lt;&gt;"",AA$3+6&gt;=$E4,AA$3&lt;=$F4),1,"")</f>
        <v/>
      </c>
      <c r="AB4" s="3" t="str">
        <f t="shared" si="14"/>
        <v/>
      </c>
      <c r="AC4" s="3" t="str">
        <f t="shared" si="14"/>
        <v/>
      </c>
      <c r="AD4" s="3" t="str">
        <f t="shared" si="14"/>
        <v/>
      </c>
      <c r="AE4" s="3" t="str">
        <f t="shared" si="14"/>
        <v/>
      </c>
      <c r="AF4" s="3" t="str">
        <f t="shared" si="14"/>
        <v/>
      </c>
      <c r="AG4" s="3" t="str">
        <f t="shared" si="14"/>
        <v/>
      </c>
      <c r="AH4" s="3" t="str">
        <f t="shared" si="14"/>
        <v/>
      </c>
      <c r="AI4" s="3" t="str">
        <f t="shared" si="14"/>
        <v/>
      </c>
      <c r="AJ4" s="3" t="str">
        <f t="shared" si="14"/>
        <v/>
      </c>
      <c r="AK4" s="3" t="str">
        <f t="shared" ref="AK4:AT13" si="15">IF(AND($E4&lt;&gt;"",$F4&lt;&gt;"",AK$3+6&gt;=$E4,AK$3&lt;=$F4),1,"")</f>
        <v/>
      </c>
      <c r="AL4" s="3" t="str">
        <f t="shared" si="15"/>
        <v/>
      </c>
      <c r="AM4" s="3" t="str">
        <f t="shared" si="15"/>
        <v/>
      </c>
      <c r="AN4" s="3" t="str">
        <f t="shared" si="15"/>
        <v/>
      </c>
      <c r="AO4" s="3" t="str">
        <f t="shared" si="15"/>
        <v/>
      </c>
      <c r="AP4" s="3" t="str">
        <f t="shared" si="15"/>
        <v/>
      </c>
      <c r="AQ4" s="3" t="str">
        <f t="shared" si="15"/>
        <v/>
      </c>
      <c r="AR4" s="3" t="str">
        <f t="shared" si="15"/>
        <v/>
      </c>
      <c r="AS4" s="3" t="str">
        <f t="shared" si="15"/>
        <v/>
      </c>
      <c r="AT4" s="3" t="str">
        <f t="shared" si="15"/>
        <v/>
      </c>
      <c r="AU4" s="3" t="str">
        <f t="shared" ref="AU4:BD13" si="16">IF(AND($E4&lt;&gt;"",$F4&lt;&gt;"",AU$3+6&gt;=$E4,AU$3&lt;=$F4),1,"")</f>
        <v/>
      </c>
      <c r="AV4" s="3" t="str">
        <f t="shared" si="16"/>
        <v/>
      </c>
      <c r="AW4" s="3" t="str">
        <f t="shared" si="16"/>
        <v/>
      </c>
      <c r="AX4" s="3" t="str">
        <f t="shared" si="16"/>
        <v/>
      </c>
      <c r="AY4" s="3" t="str">
        <f t="shared" si="16"/>
        <v/>
      </c>
      <c r="AZ4" s="3" t="str">
        <f t="shared" si="16"/>
        <v/>
      </c>
      <c r="BA4" s="3" t="str">
        <f t="shared" si="16"/>
        <v/>
      </c>
      <c r="BB4" s="3" t="str">
        <f t="shared" si="16"/>
        <v/>
      </c>
      <c r="BC4" s="3" t="str">
        <f t="shared" si="16"/>
        <v/>
      </c>
      <c r="BD4" s="3" t="str">
        <f t="shared" si="16"/>
        <v/>
      </c>
      <c r="BE4" s="3" t="str">
        <f t="shared" ref="BE4:BN13" si="17">IF(AND($E4&lt;&gt;"",$F4&lt;&gt;"",BE$3+6&gt;=$E4,BE$3&lt;=$F4),1,"")</f>
        <v/>
      </c>
      <c r="BF4" s="3" t="str">
        <f t="shared" si="17"/>
        <v/>
      </c>
      <c r="BG4" s="3" t="str">
        <f t="shared" si="17"/>
        <v/>
      </c>
      <c r="BH4" s="3" t="str">
        <f t="shared" si="17"/>
        <v/>
      </c>
      <c r="BI4" s="3" t="str">
        <f t="shared" si="17"/>
        <v/>
      </c>
      <c r="BJ4" s="3" t="str">
        <f t="shared" si="17"/>
        <v/>
      </c>
      <c r="BK4" s="3" t="str">
        <f t="shared" si="17"/>
        <v/>
      </c>
      <c r="BL4" s="3" t="str">
        <f t="shared" si="17"/>
        <v/>
      </c>
      <c r="BM4" s="3" t="str">
        <f t="shared" si="17"/>
        <v/>
      </c>
      <c r="BN4" s="3" t="str">
        <f t="shared" si="17"/>
        <v/>
      </c>
      <c r="BO4" s="3" t="str">
        <f t="shared" ref="BO4:BX13" si="18">IF(AND($E4&lt;&gt;"",$F4&lt;&gt;"",BO$3+6&gt;=$E4,BO$3&lt;=$F4),1,"")</f>
        <v/>
      </c>
      <c r="BP4" s="3" t="str">
        <f t="shared" si="18"/>
        <v/>
      </c>
      <c r="BQ4" s="3" t="str">
        <f t="shared" si="18"/>
        <v/>
      </c>
      <c r="BR4" s="3" t="str">
        <f t="shared" si="18"/>
        <v/>
      </c>
      <c r="BS4" s="3" t="str">
        <f t="shared" si="18"/>
        <v/>
      </c>
      <c r="BT4" s="3" t="str">
        <f t="shared" si="18"/>
        <v/>
      </c>
      <c r="BU4" s="3" t="str">
        <f t="shared" si="18"/>
        <v/>
      </c>
      <c r="BV4" s="3" t="str">
        <f t="shared" si="18"/>
        <v/>
      </c>
      <c r="BW4" s="3" t="str">
        <f t="shared" si="18"/>
        <v/>
      </c>
      <c r="BX4" s="3" t="str">
        <f t="shared" si="18"/>
        <v/>
      </c>
      <c r="BY4" s="3" t="str">
        <f t="shared" ref="BY4:CH13" si="19">IF(AND($E4&lt;&gt;"",$F4&lt;&gt;"",BY$3+6&gt;=$E4,BY$3&lt;=$F4),1,"")</f>
        <v/>
      </c>
      <c r="BZ4" s="3" t="str">
        <f t="shared" si="19"/>
        <v/>
      </c>
      <c r="CA4" s="3" t="str">
        <f t="shared" si="19"/>
        <v/>
      </c>
      <c r="CB4" s="3" t="str">
        <f t="shared" si="19"/>
        <v/>
      </c>
      <c r="CC4" s="3" t="str">
        <f t="shared" si="19"/>
        <v/>
      </c>
      <c r="CD4" s="3" t="str">
        <f t="shared" si="19"/>
        <v/>
      </c>
      <c r="CE4" s="3" t="str">
        <f t="shared" si="19"/>
        <v/>
      </c>
      <c r="CF4" s="3" t="str">
        <f t="shared" si="19"/>
        <v/>
      </c>
      <c r="CG4" s="3" t="str">
        <f t="shared" si="19"/>
        <v/>
      </c>
      <c r="CH4" s="3" t="str">
        <f t="shared" si="19"/>
        <v/>
      </c>
      <c r="CI4" s="3" t="str">
        <f t="shared" ref="CI4:CR13" si="20">IF(AND($E4&lt;&gt;"",$F4&lt;&gt;"",CI$3+6&gt;=$E4,CI$3&lt;=$F4),1,"")</f>
        <v/>
      </c>
      <c r="CJ4" s="3" t="str">
        <f t="shared" si="20"/>
        <v/>
      </c>
      <c r="CK4" s="3" t="str">
        <f t="shared" si="20"/>
        <v/>
      </c>
      <c r="CL4" s="3" t="str">
        <f t="shared" si="20"/>
        <v/>
      </c>
      <c r="CM4" s="3" t="str">
        <f t="shared" si="20"/>
        <v/>
      </c>
      <c r="CN4" s="3" t="str">
        <f t="shared" si="20"/>
        <v/>
      </c>
      <c r="CO4" s="3" t="str">
        <f t="shared" si="20"/>
        <v/>
      </c>
      <c r="CP4" s="3" t="str">
        <f t="shared" si="20"/>
        <v/>
      </c>
      <c r="CQ4" s="3" t="str">
        <f t="shared" si="20"/>
        <v/>
      </c>
      <c r="CR4" s="3" t="str">
        <f t="shared" si="20"/>
        <v/>
      </c>
      <c r="CS4" s="3" t="str">
        <f t="shared" ref="CS4:DF13" si="21">IF(AND($E4&lt;&gt;"",$F4&lt;&gt;"",CS$3+6&gt;=$E4,CS$3&lt;=$F4),1,"")</f>
        <v/>
      </c>
      <c r="CT4" s="3" t="str">
        <f t="shared" si="21"/>
        <v/>
      </c>
      <c r="CU4" s="3" t="str">
        <f t="shared" si="21"/>
        <v/>
      </c>
      <c r="CV4" s="3" t="str">
        <f t="shared" si="21"/>
        <v/>
      </c>
      <c r="CW4" s="3" t="str">
        <f t="shared" si="21"/>
        <v/>
      </c>
      <c r="CX4" s="3" t="str">
        <f t="shared" si="21"/>
        <v/>
      </c>
      <c r="CY4" s="3" t="str">
        <f t="shared" si="21"/>
        <v/>
      </c>
      <c r="CZ4" s="3" t="str">
        <f t="shared" si="21"/>
        <v/>
      </c>
      <c r="DA4" s="3" t="str">
        <f t="shared" si="21"/>
        <v/>
      </c>
      <c r="DB4" s="3" t="str">
        <f t="shared" si="21"/>
        <v/>
      </c>
      <c r="DC4" s="3" t="str">
        <f t="shared" si="21"/>
        <v/>
      </c>
      <c r="DD4" s="3" t="str">
        <f t="shared" si="21"/>
        <v/>
      </c>
      <c r="DE4" s="3" t="str">
        <f t="shared" si="21"/>
        <v/>
      </c>
      <c r="DF4" s="3" t="str">
        <f t="shared" si="21"/>
        <v/>
      </c>
    </row>
    <row r="5" spans="1:110" ht="15" thickBot="1">
      <c r="A5" s="51"/>
      <c r="B5" s="31"/>
      <c r="C5" s="12"/>
      <c r="D5" s="7" t="s">
        <v>8</v>
      </c>
      <c r="E5" s="2"/>
      <c r="F5" s="2"/>
      <c r="G5" s="3" t="str">
        <f t="shared" si="12"/>
        <v/>
      </c>
      <c r="H5" s="3" t="str">
        <f t="shared" si="12"/>
        <v/>
      </c>
      <c r="I5" s="3" t="str">
        <f t="shared" si="12"/>
        <v/>
      </c>
      <c r="J5" s="3" t="str">
        <f t="shared" si="12"/>
        <v/>
      </c>
      <c r="K5" s="3" t="str">
        <f t="shared" si="12"/>
        <v/>
      </c>
      <c r="L5" s="3" t="str">
        <f t="shared" si="12"/>
        <v/>
      </c>
      <c r="M5" s="3" t="str">
        <f t="shared" si="12"/>
        <v/>
      </c>
      <c r="N5" s="3" t="str">
        <f t="shared" si="12"/>
        <v/>
      </c>
      <c r="O5" s="3" t="str">
        <f t="shared" si="12"/>
        <v/>
      </c>
      <c r="P5" s="3" t="str">
        <f t="shared" si="12"/>
        <v/>
      </c>
      <c r="Q5" s="3" t="str">
        <f t="shared" si="13"/>
        <v/>
      </c>
      <c r="R5" s="3" t="str">
        <f t="shared" si="13"/>
        <v/>
      </c>
      <c r="S5" s="3" t="str">
        <f t="shared" si="13"/>
        <v/>
      </c>
      <c r="T5" s="3" t="str">
        <f t="shared" si="13"/>
        <v/>
      </c>
      <c r="U5" s="3" t="str">
        <f t="shared" si="13"/>
        <v/>
      </c>
      <c r="V5" s="3" t="str">
        <f t="shared" si="13"/>
        <v/>
      </c>
      <c r="W5" s="3" t="str">
        <f t="shared" si="13"/>
        <v/>
      </c>
      <c r="X5" s="3" t="str">
        <f t="shared" si="13"/>
        <v/>
      </c>
      <c r="Y5" s="3" t="str">
        <f t="shared" si="13"/>
        <v/>
      </c>
      <c r="Z5" s="3" t="str">
        <f t="shared" si="13"/>
        <v/>
      </c>
      <c r="AA5" s="3" t="str">
        <f t="shared" si="14"/>
        <v/>
      </c>
      <c r="AB5" s="3" t="str">
        <f t="shared" si="14"/>
        <v/>
      </c>
      <c r="AC5" s="3" t="str">
        <f t="shared" si="14"/>
        <v/>
      </c>
      <c r="AD5" s="3" t="str">
        <f t="shared" si="14"/>
        <v/>
      </c>
      <c r="AE5" s="3" t="str">
        <f t="shared" si="14"/>
        <v/>
      </c>
      <c r="AF5" s="3" t="str">
        <f t="shared" si="14"/>
        <v/>
      </c>
      <c r="AG5" s="3" t="str">
        <f t="shared" si="14"/>
        <v/>
      </c>
      <c r="AH5" s="3" t="str">
        <f t="shared" si="14"/>
        <v/>
      </c>
      <c r="AI5" s="3" t="str">
        <f t="shared" si="14"/>
        <v/>
      </c>
      <c r="AJ5" s="3" t="str">
        <f t="shared" si="14"/>
        <v/>
      </c>
      <c r="AK5" s="3" t="str">
        <f t="shared" si="15"/>
        <v/>
      </c>
      <c r="AL5" s="3" t="str">
        <f t="shared" si="15"/>
        <v/>
      </c>
      <c r="AM5" s="3" t="str">
        <f t="shared" si="15"/>
        <v/>
      </c>
      <c r="AN5" s="3" t="str">
        <f t="shared" si="15"/>
        <v/>
      </c>
      <c r="AO5" s="3" t="str">
        <f t="shared" si="15"/>
        <v/>
      </c>
      <c r="AP5" s="3" t="str">
        <f t="shared" si="15"/>
        <v/>
      </c>
      <c r="AQ5" s="3" t="str">
        <f t="shared" si="15"/>
        <v/>
      </c>
      <c r="AR5" s="3" t="str">
        <f t="shared" si="15"/>
        <v/>
      </c>
      <c r="AS5" s="3" t="str">
        <f t="shared" si="15"/>
        <v/>
      </c>
      <c r="AT5" s="3" t="str">
        <f t="shared" si="15"/>
        <v/>
      </c>
      <c r="AU5" s="3" t="str">
        <f t="shared" si="16"/>
        <v/>
      </c>
      <c r="AV5" s="3" t="str">
        <f t="shared" si="16"/>
        <v/>
      </c>
      <c r="AW5" s="3" t="str">
        <f t="shared" si="16"/>
        <v/>
      </c>
      <c r="AX5" s="3" t="str">
        <f t="shared" si="16"/>
        <v/>
      </c>
      <c r="AY5" s="3" t="str">
        <f t="shared" si="16"/>
        <v/>
      </c>
      <c r="AZ5" s="3" t="str">
        <f t="shared" si="16"/>
        <v/>
      </c>
      <c r="BA5" s="3" t="str">
        <f t="shared" si="16"/>
        <v/>
      </c>
      <c r="BB5" s="3" t="str">
        <f t="shared" si="16"/>
        <v/>
      </c>
      <c r="BC5" s="3" t="str">
        <f t="shared" si="16"/>
        <v/>
      </c>
      <c r="BD5" s="3" t="str">
        <f t="shared" si="16"/>
        <v/>
      </c>
      <c r="BE5" s="3" t="str">
        <f t="shared" si="17"/>
        <v/>
      </c>
      <c r="BF5" s="3" t="str">
        <f t="shared" si="17"/>
        <v/>
      </c>
      <c r="BG5" s="3" t="str">
        <f t="shared" si="17"/>
        <v/>
      </c>
      <c r="BH5" s="3" t="str">
        <f t="shared" si="17"/>
        <v/>
      </c>
      <c r="BI5" s="3" t="str">
        <f t="shared" si="17"/>
        <v/>
      </c>
      <c r="BJ5" s="3" t="str">
        <f t="shared" si="17"/>
        <v/>
      </c>
      <c r="BK5" s="3" t="str">
        <f t="shared" si="17"/>
        <v/>
      </c>
      <c r="BL5" s="3" t="str">
        <f t="shared" si="17"/>
        <v/>
      </c>
      <c r="BM5" s="3" t="str">
        <f t="shared" si="17"/>
        <v/>
      </c>
      <c r="BN5" s="3" t="str">
        <f t="shared" si="17"/>
        <v/>
      </c>
      <c r="BO5" s="3" t="str">
        <f t="shared" si="18"/>
        <v/>
      </c>
      <c r="BP5" s="3" t="str">
        <f t="shared" si="18"/>
        <v/>
      </c>
      <c r="BQ5" s="3" t="str">
        <f t="shared" si="18"/>
        <v/>
      </c>
      <c r="BR5" s="3" t="str">
        <f t="shared" si="18"/>
        <v/>
      </c>
      <c r="BS5" s="3" t="str">
        <f t="shared" si="18"/>
        <v/>
      </c>
      <c r="BT5" s="3" t="str">
        <f t="shared" si="18"/>
        <v/>
      </c>
      <c r="BU5" s="3" t="str">
        <f t="shared" si="18"/>
        <v/>
      </c>
      <c r="BV5" s="3" t="str">
        <f t="shared" si="18"/>
        <v/>
      </c>
      <c r="BW5" s="3" t="str">
        <f t="shared" si="18"/>
        <v/>
      </c>
      <c r="BX5" s="3" t="str">
        <f t="shared" si="18"/>
        <v/>
      </c>
      <c r="BY5" s="3" t="str">
        <f t="shared" si="19"/>
        <v/>
      </c>
      <c r="BZ5" s="3" t="str">
        <f t="shared" si="19"/>
        <v/>
      </c>
      <c r="CA5" s="3" t="str">
        <f t="shared" si="19"/>
        <v/>
      </c>
      <c r="CB5" s="3" t="str">
        <f t="shared" si="19"/>
        <v/>
      </c>
      <c r="CC5" s="3" t="str">
        <f t="shared" si="19"/>
        <v/>
      </c>
      <c r="CD5" s="3" t="str">
        <f t="shared" si="19"/>
        <v/>
      </c>
      <c r="CE5" s="3" t="str">
        <f t="shared" si="19"/>
        <v/>
      </c>
      <c r="CF5" s="3" t="str">
        <f t="shared" si="19"/>
        <v/>
      </c>
      <c r="CG5" s="3" t="str">
        <f t="shared" si="19"/>
        <v/>
      </c>
      <c r="CH5" s="3" t="str">
        <f t="shared" si="19"/>
        <v/>
      </c>
      <c r="CI5" s="3" t="str">
        <f t="shared" si="20"/>
        <v/>
      </c>
      <c r="CJ5" s="3" t="str">
        <f t="shared" si="20"/>
        <v/>
      </c>
      <c r="CK5" s="3" t="str">
        <f t="shared" si="20"/>
        <v/>
      </c>
      <c r="CL5" s="3" t="str">
        <f t="shared" si="20"/>
        <v/>
      </c>
      <c r="CM5" s="3" t="str">
        <f t="shared" si="20"/>
        <v/>
      </c>
      <c r="CN5" s="3" t="str">
        <f t="shared" si="20"/>
        <v/>
      </c>
      <c r="CO5" s="3" t="str">
        <f t="shared" si="20"/>
        <v/>
      </c>
      <c r="CP5" s="3" t="str">
        <f t="shared" si="20"/>
        <v/>
      </c>
      <c r="CQ5" s="3" t="str">
        <f t="shared" si="20"/>
        <v/>
      </c>
      <c r="CR5" s="3" t="str">
        <f t="shared" si="20"/>
        <v/>
      </c>
      <c r="CS5" s="3" t="str">
        <f t="shared" si="21"/>
        <v/>
      </c>
      <c r="CT5" s="3" t="str">
        <f t="shared" si="21"/>
        <v/>
      </c>
      <c r="CU5" s="3" t="str">
        <f t="shared" si="21"/>
        <v/>
      </c>
      <c r="CV5" s="3" t="str">
        <f t="shared" si="21"/>
        <v/>
      </c>
      <c r="CW5" s="3" t="str">
        <f t="shared" si="21"/>
        <v/>
      </c>
      <c r="CX5" s="3" t="str">
        <f t="shared" si="21"/>
        <v/>
      </c>
      <c r="CY5" s="3" t="str">
        <f t="shared" si="21"/>
        <v/>
      </c>
      <c r="CZ5" s="3" t="str">
        <f t="shared" si="21"/>
        <v/>
      </c>
      <c r="DA5" s="3" t="str">
        <f t="shared" si="21"/>
        <v/>
      </c>
      <c r="DB5" s="3" t="str">
        <f t="shared" si="21"/>
        <v/>
      </c>
      <c r="DC5" s="3" t="str">
        <f t="shared" si="21"/>
        <v/>
      </c>
      <c r="DD5" s="3" t="str">
        <f t="shared" si="21"/>
        <v/>
      </c>
      <c r="DE5" s="3" t="str">
        <f t="shared" si="21"/>
        <v/>
      </c>
      <c r="DF5" s="3" t="str">
        <f t="shared" si="21"/>
        <v/>
      </c>
    </row>
    <row r="6" spans="1:110">
      <c r="A6" s="51"/>
      <c r="B6" s="32" t="s">
        <v>20</v>
      </c>
      <c r="C6" s="12" t="s">
        <v>9</v>
      </c>
      <c r="D6" s="6" t="s">
        <v>7</v>
      </c>
      <c r="E6" s="2"/>
      <c r="F6" s="2"/>
      <c r="G6" s="3" t="str">
        <f t="shared" si="12"/>
        <v/>
      </c>
      <c r="H6" s="3" t="str">
        <f t="shared" si="12"/>
        <v/>
      </c>
      <c r="I6" s="3" t="str">
        <f t="shared" si="12"/>
        <v/>
      </c>
      <c r="J6" s="3" t="str">
        <f t="shared" si="12"/>
        <v/>
      </c>
      <c r="K6" s="3" t="str">
        <f t="shared" si="12"/>
        <v/>
      </c>
      <c r="L6" s="3" t="str">
        <f t="shared" si="12"/>
        <v/>
      </c>
      <c r="M6" s="3" t="str">
        <f t="shared" si="12"/>
        <v/>
      </c>
      <c r="N6" s="3" t="str">
        <f t="shared" si="12"/>
        <v/>
      </c>
      <c r="O6" s="3" t="str">
        <f t="shared" si="12"/>
        <v/>
      </c>
      <c r="P6" s="3" t="str">
        <f t="shared" si="12"/>
        <v/>
      </c>
      <c r="Q6" s="3" t="str">
        <f t="shared" si="13"/>
        <v/>
      </c>
      <c r="R6" s="3" t="str">
        <f t="shared" si="13"/>
        <v/>
      </c>
      <c r="S6" s="3" t="str">
        <f t="shared" si="13"/>
        <v/>
      </c>
      <c r="T6" s="3" t="str">
        <f t="shared" si="13"/>
        <v/>
      </c>
      <c r="U6" s="3" t="str">
        <f t="shared" si="13"/>
        <v/>
      </c>
      <c r="V6" s="3" t="str">
        <f t="shared" si="13"/>
        <v/>
      </c>
      <c r="W6" s="3" t="str">
        <f t="shared" si="13"/>
        <v/>
      </c>
      <c r="X6" s="3" t="str">
        <f t="shared" si="13"/>
        <v/>
      </c>
      <c r="Y6" s="3" t="str">
        <f t="shared" si="13"/>
        <v/>
      </c>
      <c r="Z6" s="3" t="str">
        <f t="shared" si="13"/>
        <v/>
      </c>
      <c r="AA6" s="3" t="str">
        <f t="shared" si="14"/>
        <v/>
      </c>
      <c r="AB6" s="3" t="str">
        <f t="shared" si="14"/>
        <v/>
      </c>
      <c r="AC6" s="3" t="str">
        <f t="shared" si="14"/>
        <v/>
      </c>
      <c r="AD6" s="3" t="str">
        <f t="shared" si="14"/>
        <v/>
      </c>
      <c r="AE6" s="3" t="str">
        <f t="shared" si="14"/>
        <v/>
      </c>
      <c r="AF6" s="3" t="str">
        <f t="shared" si="14"/>
        <v/>
      </c>
      <c r="AG6" s="3" t="str">
        <f t="shared" si="14"/>
        <v/>
      </c>
      <c r="AH6" s="3" t="str">
        <f t="shared" si="14"/>
        <v/>
      </c>
      <c r="AI6" s="3" t="str">
        <f t="shared" si="14"/>
        <v/>
      </c>
      <c r="AJ6" s="3" t="str">
        <f t="shared" si="14"/>
        <v/>
      </c>
      <c r="AK6" s="3" t="str">
        <f t="shared" si="15"/>
        <v/>
      </c>
      <c r="AL6" s="3" t="str">
        <f t="shared" si="15"/>
        <v/>
      </c>
      <c r="AM6" s="3" t="str">
        <f t="shared" si="15"/>
        <v/>
      </c>
      <c r="AN6" s="3" t="str">
        <f t="shared" si="15"/>
        <v/>
      </c>
      <c r="AO6" s="3" t="str">
        <f t="shared" si="15"/>
        <v/>
      </c>
      <c r="AP6" s="3" t="str">
        <f t="shared" si="15"/>
        <v/>
      </c>
      <c r="AQ6" s="3" t="str">
        <f t="shared" si="15"/>
        <v/>
      </c>
      <c r="AR6" s="3" t="str">
        <f t="shared" si="15"/>
        <v/>
      </c>
      <c r="AS6" s="3" t="str">
        <f t="shared" si="15"/>
        <v/>
      </c>
      <c r="AT6" s="3" t="str">
        <f t="shared" si="15"/>
        <v/>
      </c>
      <c r="AU6" s="3" t="str">
        <f t="shared" si="16"/>
        <v/>
      </c>
      <c r="AV6" s="3" t="str">
        <f t="shared" si="16"/>
        <v/>
      </c>
      <c r="AW6" s="3" t="str">
        <f t="shared" si="16"/>
        <v/>
      </c>
      <c r="AX6" s="3" t="str">
        <f t="shared" si="16"/>
        <v/>
      </c>
      <c r="AY6" s="3" t="str">
        <f t="shared" si="16"/>
        <v/>
      </c>
      <c r="AZ6" s="3" t="str">
        <f t="shared" si="16"/>
        <v/>
      </c>
      <c r="BA6" s="3" t="str">
        <f t="shared" si="16"/>
        <v/>
      </c>
      <c r="BB6" s="3" t="str">
        <f t="shared" si="16"/>
        <v/>
      </c>
      <c r="BC6" s="3" t="str">
        <f t="shared" si="16"/>
        <v/>
      </c>
      <c r="BD6" s="3" t="str">
        <f t="shared" si="16"/>
        <v/>
      </c>
      <c r="BE6" s="3" t="str">
        <f t="shared" si="17"/>
        <v/>
      </c>
      <c r="BF6" s="3" t="str">
        <f t="shared" si="17"/>
        <v/>
      </c>
      <c r="BG6" s="3" t="str">
        <f t="shared" si="17"/>
        <v/>
      </c>
      <c r="BH6" s="3" t="str">
        <f t="shared" si="17"/>
        <v/>
      </c>
      <c r="BI6" s="3" t="str">
        <f t="shared" si="17"/>
        <v/>
      </c>
      <c r="BJ6" s="3" t="str">
        <f t="shared" si="17"/>
        <v/>
      </c>
      <c r="BK6" s="3" t="str">
        <f t="shared" si="17"/>
        <v/>
      </c>
      <c r="BL6" s="3" t="str">
        <f t="shared" si="17"/>
        <v/>
      </c>
      <c r="BM6" s="3" t="str">
        <f t="shared" si="17"/>
        <v/>
      </c>
      <c r="BN6" s="3" t="str">
        <f t="shared" si="17"/>
        <v/>
      </c>
      <c r="BO6" s="3" t="str">
        <f t="shared" si="18"/>
        <v/>
      </c>
      <c r="BP6" s="3" t="str">
        <f t="shared" si="18"/>
        <v/>
      </c>
      <c r="BQ6" s="3" t="str">
        <f t="shared" si="18"/>
        <v/>
      </c>
      <c r="BR6" s="3" t="str">
        <f t="shared" si="18"/>
        <v/>
      </c>
      <c r="BS6" s="3" t="str">
        <f t="shared" si="18"/>
        <v/>
      </c>
      <c r="BT6" s="3" t="str">
        <f t="shared" si="18"/>
        <v/>
      </c>
      <c r="BU6" s="3" t="str">
        <f t="shared" si="18"/>
        <v/>
      </c>
      <c r="BV6" s="3" t="str">
        <f t="shared" si="18"/>
        <v/>
      </c>
      <c r="BW6" s="3" t="str">
        <f t="shared" si="18"/>
        <v/>
      </c>
      <c r="BX6" s="3" t="str">
        <f t="shared" si="18"/>
        <v/>
      </c>
      <c r="BY6" s="3" t="str">
        <f t="shared" si="19"/>
        <v/>
      </c>
      <c r="BZ6" s="3" t="str">
        <f t="shared" si="19"/>
        <v/>
      </c>
      <c r="CA6" s="3" t="str">
        <f t="shared" si="19"/>
        <v/>
      </c>
      <c r="CB6" s="3" t="str">
        <f t="shared" si="19"/>
        <v/>
      </c>
      <c r="CC6" s="3" t="str">
        <f t="shared" si="19"/>
        <v/>
      </c>
      <c r="CD6" s="3" t="str">
        <f t="shared" si="19"/>
        <v/>
      </c>
      <c r="CE6" s="3" t="str">
        <f t="shared" si="19"/>
        <v/>
      </c>
      <c r="CF6" s="3" t="str">
        <f t="shared" si="19"/>
        <v/>
      </c>
      <c r="CG6" s="3" t="str">
        <f t="shared" si="19"/>
        <v/>
      </c>
      <c r="CH6" s="3" t="str">
        <f t="shared" si="19"/>
        <v/>
      </c>
      <c r="CI6" s="3" t="str">
        <f t="shared" si="20"/>
        <v/>
      </c>
      <c r="CJ6" s="3" t="str">
        <f t="shared" si="20"/>
        <v/>
      </c>
      <c r="CK6" s="3" t="str">
        <f t="shared" si="20"/>
        <v/>
      </c>
      <c r="CL6" s="3" t="str">
        <f t="shared" si="20"/>
        <v/>
      </c>
      <c r="CM6" s="3" t="str">
        <f t="shared" si="20"/>
        <v/>
      </c>
      <c r="CN6" s="3" t="str">
        <f t="shared" si="20"/>
        <v/>
      </c>
      <c r="CO6" s="3" t="str">
        <f t="shared" si="20"/>
        <v/>
      </c>
      <c r="CP6" s="3" t="str">
        <f t="shared" si="20"/>
        <v/>
      </c>
      <c r="CQ6" s="3" t="str">
        <f t="shared" si="20"/>
        <v/>
      </c>
      <c r="CR6" s="3" t="str">
        <f t="shared" si="20"/>
        <v/>
      </c>
      <c r="CS6" s="3" t="str">
        <f t="shared" si="21"/>
        <v/>
      </c>
      <c r="CT6" s="3" t="str">
        <f t="shared" si="21"/>
        <v/>
      </c>
      <c r="CU6" s="3" t="str">
        <f t="shared" si="21"/>
        <v/>
      </c>
      <c r="CV6" s="3" t="str">
        <f t="shared" si="21"/>
        <v/>
      </c>
      <c r="CW6" s="3" t="str">
        <f t="shared" si="21"/>
        <v/>
      </c>
      <c r="CX6" s="3" t="str">
        <f t="shared" si="21"/>
        <v/>
      </c>
      <c r="CY6" s="3" t="str">
        <f t="shared" si="21"/>
        <v/>
      </c>
      <c r="CZ6" s="3" t="str">
        <f t="shared" si="21"/>
        <v/>
      </c>
      <c r="DA6" s="3" t="str">
        <f t="shared" si="21"/>
        <v/>
      </c>
      <c r="DB6" s="3" t="str">
        <f t="shared" si="21"/>
        <v/>
      </c>
      <c r="DC6" s="3" t="str">
        <f t="shared" si="21"/>
        <v/>
      </c>
      <c r="DD6" s="3" t="str">
        <f t="shared" si="21"/>
        <v/>
      </c>
      <c r="DE6" s="3" t="str">
        <f t="shared" si="21"/>
        <v/>
      </c>
      <c r="DF6" s="3" t="str">
        <f t="shared" si="21"/>
        <v/>
      </c>
    </row>
    <row r="7" spans="1:110" ht="15" thickBot="1">
      <c r="A7" s="51"/>
      <c r="B7" s="31"/>
      <c r="C7" s="12"/>
      <c r="D7" s="7" t="s">
        <v>8</v>
      </c>
      <c r="E7" s="4">
        <v>45953</v>
      </c>
      <c r="F7" s="4">
        <v>45954</v>
      </c>
      <c r="G7" s="3">
        <f t="shared" si="12"/>
        <v>1</v>
      </c>
      <c r="H7" s="3" t="str">
        <f t="shared" si="12"/>
        <v/>
      </c>
      <c r="I7" s="3" t="str">
        <f t="shared" si="12"/>
        <v/>
      </c>
      <c r="J7" s="3" t="str">
        <f t="shared" si="12"/>
        <v/>
      </c>
      <c r="K7" s="3" t="str">
        <f t="shared" si="12"/>
        <v/>
      </c>
      <c r="L7" s="3" t="str">
        <f t="shared" si="12"/>
        <v/>
      </c>
      <c r="M7" s="3" t="str">
        <f t="shared" si="12"/>
        <v/>
      </c>
      <c r="N7" s="3" t="str">
        <f t="shared" si="12"/>
        <v/>
      </c>
      <c r="O7" s="3" t="str">
        <f t="shared" si="12"/>
        <v/>
      </c>
      <c r="P7" s="3" t="str">
        <f t="shared" si="12"/>
        <v/>
      </c>
      <c r="Q7" s="3" t="str">
        <f t="shared" si="13"/>
        <v/>
      </c>
      <c r="R7" s="3" t="str">
        <f t="shared" si="13"/>
        <v/>
      </c>
      <c r="S7" s="3" t="str">
        <f t="shared" si="13"/>
        <v/>
      </c>
      <c r="T7" s="3" t="str">
        <f t="shared" si="13"/>
        <v/>
      </c>
      <c r="U7" s="3" t="str">
        <f t="shared" si="13"/>
        <v/>
      </c>
      <c r="V7" s="3" t="str">
        <f t="shared" si="13"/>
        <v/>
      </c>
      <c r="W7" s="3" t="str">
        <f t="shared" si="13"/>
        <v/>
      </c>
      <c r="X7" s="3" t="str">
        <f t="shared" si="13"/>
        <v/>
      </c>
      <c r="Y7" s="3" t="str">
        <f t="shared" si="13"/>
        <v/>
      </c>
      <c r="Z7" s="3" t="str">
        <f t="shared" si="13"/>
        <v/>
      </c>
      <c r="AA7" s="3" t="str">
        <f t="shared" si="14"/>
        <v/>
      </c>
      <c r="AB7" s="3" t="str">
        <f t="shared" si="14"/>
        <v/>
      </c>
      <c r="AC7" s="3" t="str">
        <f t="shared" si="14"/>
        <v/>
      </c>
      <c r="AD7" s="3" t="str">
        <f t="shared" si="14"/>
        <v/>
      </c>
      <c r="AE7" s="3" t="str">
        <f t="shared" si="14"/>
        <v/>
      </c>
      <c r="AF7" s="3" t="str">
        <f t="shared" si="14"/>
        <v/>
      </c>
      <c r="AG7" s="3" t="str">
        <f t="shared" si="14"/>
        <v/>
      </c>
      <c r="AH7" s="3" t="str">
        <f t="shared" si="14"/>
        <v/>
      </c>
      <c r="AI7" s="3" t="str">
        <f t="shared" si="14"/>
        <v/>
      </c>
      <c r="AJ7" s="3" t="str">
        <f t="shared" si="14"/>
        <v/>
      </c>
      <c r="AK7" s="3" t="str">
        <f t="shared" si="15"/>
        <v/>
      </c>
      <c r="AL7" s="3" t="str">
        <f t="shared" si="15"/>
        <v/>
      </c>
      <c r="AM7" s="3" t="str">
        <f t="shared" si="15"/>
        <v/>
      </c>
      <c r="AN7" s="3" t="str">
        <f t="shared" si="15"/>
        <v/>
      </c>
      <c r="AO7" s="3" t="str">
        <f t="shared" si="15"/>
        <v/>
      </c>
      <c r="AP7" s="3" t="str">
        <f t="shared" si="15"/>
        <v/>
      </c>
      <c r="AQ7" s="3" t="str">
        <f t="shared" si="15"/>
        <v/>
      </c>
      <c r="AR7" s="3" t="str">
        <f t="shared" si="15"/>
        <v/>
      </c>
      <c r="AS7" s="3" t="str">
        <f t="shared" si="15"/>
        <v/>
      </c>
      <c r="AT7" s="3" t="str">
        <f t="shared" si="15"/>
        <v/>
      </c>
      <c r="AU7" s="3" t="str">
        <f t="shared" si="16"/>
        <v/>
      </c>
      <c r="AV7" s="3" t="str">
        <f t="shared" si="16"/>
        <v/>
      </c>
      <c r="AW7" s="3" t="str">
        <f t="shared" si="16"/>
        <v/>
      </c>
      <c r="AX7" s="3" t="str">
        <f t="shared" si="16"/>
        <v/>
      </c>
      <c r="AY7" s="3" t="str">
        <f t="shared" si="16"/>
        <v/>
      </c>
      <c r="AZ7" s="3" t="str">
        <f t="shared" si="16"/>
        <v/>
      </c>
      <c r="BA7" s="3" t="str">
        <f t="shared" si="16"/>
        <v/>
      </c>
      <c r="BB7" s="3" t="str">
        <f t="shared" si="16"/>
        <v/>
      </c>
      <c r="BC7" s="3" t="str">
        <f t="shared" si="16"/>
        <v/>
      </c>
      <c r="BD7" s="3" t="str">
        <f t="shared" si="16"/>
        <v/>
      </c>
      <c r="BE7" s="3" t="str">
        <f t="shared" si="17"/>
        <v/>
      </c>
      <c r="BF7" s="3" t="str">
        <f t="shared" si="17"/>
        <v/>
      </c>
      <c r="BG7" s="3" t="str">
        <f t="shared" si="17"/>
        <v/>
      </c>
      <c r="BH7" s="3" t="str">
        <f t="shared" si="17"/>
        <v/>
      </c>
      <c r="BI7" s="3" t="str">
        <f t="shared" si="17"/>
        <v/>
      </c>
      <c r="BJ7" s="3" t="str">
        <f t="shared" si="17"/>
        <v/>
      </c>
      <c r="BK7" s="3" t="str">
        <f t="shared" si="17"/>
        <v/>
      </c>
      <c r="BL7" s="3" t="str">
        <f t="shared" si="17"/>
        <v/>
      </c>
      <c r="BM7" s="3" t="str">
        <f t="shared" si="17"/>
        <v/>
      </c>
      <c r="BN7" s="3" t="str">
        <f t="shared" si="17"/>
        <v/>
      </c>
      <c r="BO7" s="3" t="str">
        <f t="shared" si="18"/>
        <v/>
      </c>
      <c r="BP7" s="3" t="str">
        <f t="shared" si="18"/>
        <v/>
      </c>
      <c r="BQ7" s="3" t="str">
        <f t="shared" si="18"/>
        <v/>
      </c>
      <c r="BR7" s="3" t="str">
        <f t="shared" si="18"/>
        <v/>
      </c>
      <c r="BS7" s="3" t="str">
        <f t="shared" si="18"/>
        <v/>
      </c>
      <c r="BT7" s="3" t="str">
        <f t="shared" si="18"/>
        <v/>
      </c>
      <c r="BU7" s="3" t="str">
        <f t="shared" si="18"/>
        <v/>
      </c>
      <c r="BV7" s="3" t="str">
        <f t="shared" si="18"/>
        <v/>
      </c>
      <c r="BW7" s="3" t="str">
        <f t="shared" si="18"/>
        <v/>
      </c>
      <c r="BX7" s="3" t="str">
        <f t="shared" si="18"/>
        <v/>
      </c>
      <c r="BY7" s="3" t="str">
        <f t="shared" si="19"/>
        <v/>
      </c>
      <c r="BZ7" s="3" t="str">
        <f t="shared" si="19"/>
        <v/>
      </c>
      <c r="CA7" s="3" t="str">
        <f t="shared" si="19"/>
        <v/>
      </c>
      <c r="CB7" s="3" t="str">
        <f t="shared" si="19"/>
        <v/>
      </c>
      <c r="CC7" s="3" t="str">
        <f t="shared" si="19"/>
        <v/>
      </c>
      <c r="CD7" s="3" t="str">
        <f t="shared" si="19"/>
        <v/>
      </c>
      <c r="CE7" s="3" t="str">
        <f t="shared" si="19"/>
        <v/>
      </c>
      <c r="CF7" s="3" t="str">
        <f t="shared" si="19"/>
        <v/>
      </c>
      <c r="CG7" s="3" t="str">
        <f t="shared" si="19"/>
        <v/>
      </c>
      <c r="CH7" s="3" t="str">
        <f t="shared" si="19"/>
        <v/>
      </c>
      <c r="CI7" s="3" t="str">
        <f t="shared" si="20"/>
        <v/>
      </c>
      <c r="CJ7" s="3" t="str">
        <f t="shared" si="20"/>
        <v/>
      </c>
      <c r="CK7" s="3" t="str">
        <f t="shared" si="20"/>
        <v/>
      </c>
      <c r="CL7" s="3" t="str">
        <f t="shared" si="20"/>
        <v/>
      </c>
      <c r="CM7" s="3" t="str">
        <f t="shared" si="20"/>
        <v/>
      </c>
      <c r="CN7" s="3" t="str">
        <f t="shared" si="20"/>
        <v/>
      </c>
      <c r="CO7" s="3" t="str">
        <f t="shared" si="20"/>
        <v/>
      </c>
      <c r="CP7" s="3" t="str">
        <f t="shared" si="20"/>
        <v/>
      </c>
      <c r="CQ7" s="3" t="str">
        <f t="shared" si="20"/>
        <v/>
      </c>
      <c r="CR7" s="3" t="str">
        <f t="shared" si="20"/>
        <v/>
      </c>
      <c r="CS7" s="3" t="str">
        <f t="shared" si="21"/>
        <v/>
      </c>
      <c r="CT7" s="3" t="str">
        <f t="shared" si="21"/>
        <v/>
      </c>
      <c r="CU7" s="3" t="str">
        <f t="shared" si="21"/>
        <v/>
      </c>
      <c r="CV7" s="3" t="str">
        <f t="shared" si="21"/>
        <v/>
      </c>
      <c r="CW7" s="3" t="str">
        <f t="shared" si="21"/>
        <v/>
      </c>
      <c r="CX7" s="3" t="str">
        <f t="shared" si="21"/>
        <v/>
      </c>
      <c r="CY7" s="3" t="str">
        <f t="shared" si="21"/>
        <v/>
      </c>
      <c r="CZ7" s="3" t="str">
        <f t="shared" si="21"/>
        <v/>
      </c>
      <c r="DA7" s="3" t="str">
        <f t="shared" si="21"/>
        <v/>
      </c>
      <c r="DB7" s="3" t="str">
        <f t="shared" si="21"/>
        <v/>
      </c>
      <c r="DC7" s="3" t="str">
        <f t="shared" si="21"/>
        <v/>
      </c>
      <c r="DD7" s="3" t="str">
        <f t="shared" si="21"/>
        <v/>
      </c>
      <c r="DE7" s="3" t="str">
        <f t="shared" si="21"/>
        <v/>
      </c>
      <c r="DF7" s="3" t="str">
        <f t="shared" si="21"/>
        <v/>
      </c>
    </row>
    <row r="8" spans="1:110">
      <c r="A8" s="51"/>
      <c r="B8" s="32" t="s">
        <v>21</v>
      </c>
      <c r="C8" s="12" t="s">
        <v>9</v>
      </c>
      <c r="D8" s="6" t="s">
        <v>7</v>
      </c>
      <c r="E8" s="2"/>
      <c r="F8" s="2"/>
      <c r="G8" s="3" t="str">
        <f t="shared" si="12"/>
        <v/>
      </c>
      <c r="H8" s="3" t="str">
        <f t="shared" si="12"/>
        <v/>
      </c>
      <c r="I8" s="3" t="str">
        <f t="shared" si="12"/>
        <v/>
      </c>
      <c r="J8" s="3" t="str">
        <f t="shared" si="12"/>
        <v/>
      </c>
      <c r="K8" s="3" t="str">
        <f t="shared" si="12"/>
        <v/>
      </c>
      <c r="L8" s="3" t="str">
        <f t="shared" si="12"/>
        <v/>
      </c>
      <c r="M8" s="3" t="str">
        <f t="shared" si="12"/>
        <v/>
      </c>
      <c r="N8" s="3" t="str">
        <f t="shared" si="12"/>
        <v/>
      </c>
      <c r="O8" s="3" t="str">
        <f t="shared" si="12"/>
        <v/>
      </c>
      <c r="P8" s="3" t="str">
        <f t="shared" si="12"/>
        <v/>
      </c>
      <c r="Q8" s="3" t="str">
        <f t="shared" si="13"/>
        <v/>
      </c>
      <c r="R8" s="3" t="str">
        <f t="shared" si="13"/>
        <v/>
      </c>
      <c r="S8" s="3" t="str">
        <f t="shared" si="13"/>
        <v/>
      </c>
      <c r="T8" s="3" t="str">
        <f t="shared" si="13"/>
        <v/>
      </c>
      <c r="U8" s="3" t="str">
        <f t="shared" si="13"/>
        <v/>
      </c>
      <c r="V8" s="3" t="str">
        <f t="shared" si="13"/>
        <v/>
      </c>
      <c r="W8" s="3" t="str">
        <f t="shared" si="13"/>
        <v/>
      </c>
      <c r="X8" s="3" t="str">
        <f t="shared" si="13"/>
        <v/>
      </c>
      <c r="Y8" s="3" t="str">
        <f t="shared" si="13"/>
        <v/>
      </c>
      <c r="Z8" s="3" t="str">
        <f t="shared" si="13"/>
        <v/>
      </c>
      <c r="AA8" s="3" t="str">
        <f t="shared" si="14"/>
        <v/>
      </c>
      <c r="AB8" s="3" t="str">
        <f t="shared" si="14"/>
        <v/>
      </c>
      <c r="AC8" s="3" t="str">
        <f t="shared" si="14"/>
        <v/>
      </c>
      <c r="AD8" s="3" t="str">
        <f t="shared" si="14"/>
        <v/>
      </c>
      <c r="AE8" s="3" t="str">
        <f t="shared" si="14"/>
        <v/>
      </c>
      <c r="AF8" s="3" t="str">
        <f t="shared" si="14"/>
        <v/>
      </c>
      <c r="AG8" s="3" t="str">
        <f t="shared" si="14"/>
        <v/>
      </c>
      <c r="AH8" s="3" t="str">
        <f t="shared" si="14"/>
        <v/>
      </c>
      <c r="AI8" s="3" t="str">
        <f t="shared" si="14"/>
        <v/>
      </c>
      <c r="AJ8" s="3" t="str">
        <f t="shared" si="14"/>
        <v/>
      </c>
      <c r="AK8" s="3" t="str">
        <f t="shared" si="15"/>
        <v/>
      </c>
      <c r="AL8" s="3" t="str">
        <f t="shared" si="15"/>
        <v/>
      </c>
      <c r="AM8" s="3" t="str">
        <f t="shared" si="15"/>
        <v/>
      </c>
      <c r="AN8" s="3" t="str">
        <f t="shared" si="15"/>
        <v/>
      </c>
      <c r="AO8" s="3" t="str">
        <f t="shared" si="15"/>
        <v/>
      </c>
      <c r="AP8" s="3" t="str">
        <f t="shared" si="15"/>
        <v/>
      </c>
      <c r="AQ8" s="3" t="str">
        <f t="shared" si="15"/>
        <v/>
      </c>
      <c r="AR8" s="3" t="str">
        <f t="shared" si="15"/>
        <v/>
      </c>
      <c r="AS8" s="3" t="str">
        <f t="shared" si="15"/>
        <v/>
      </c>
      <c r="AT8" s="3" t="str">
        <f t="shared" si="15"/>
        <v/>
      </c>
      <c r="AU8" s="3" t="str">
        <f t="shared" si="16"/>
        <v/>
      </c>
      <c r="AV8" s="3" t="str">
        <f t="shared" si="16"/>
        <v/>
      </c>
      <c r="AW8" s="3" t="str">
        <f t="shared" si="16"/>
        <v/>
      </c>
      <c r="AX8" s="3" t="str">
        <f t="shared" si="16"/>
        <v/>
      </c>
      <c r="AY8" s="3" t="str">
        <f t="shared" si="16"/>
        <v/>
      </c>
      <c r="AZ8" s="3" t="str">
        <f t="shared" si="16"/>
        <v/>
      </c>
      <c r="BA8" s="3" t="str">
        <f t="shared" si="16"/>
        <v/>
      </c>
      <c r="BB8" s="3" t="str">
        <f t="shared" si="16"/>
        <v/>
      </c>
      <c r="BC8" s="3" t="str">
        <f t="shared" si="16"/>
        <v/>
      </c>
      <c r="BD8" s="3" t="str">
        <f t="shared" si="16"/>
        <v/>
      </c>
      <c r="BE8" s="3" t="str">
        <f t="shared" si="17"/>
        <v/>
      </c>
      <c r="BF8" s="3" t="str">
        <f t="shared" si="17"/>
        <v/>
      </c>
      <c r="BG8" s="3" t="str">
        <f t="shared" si="17"/>
        <v/>
      </c>
      <c r="BH8" s="3" t="str">
        <f t="shared" si="17"/>
        <v/>
      </c>
      <c r="BI8" s="3" t="str">
        <f t="shared" si="17"/>
        <v/>
      </c>
      <c r="BJ8" s="3" t="str">
        <f t="shared" si="17"/>
        <v/>
      </c>
      <c r="BK8" s="3" t="str">
        <f t="shared" si="17"/>
        <v/>
      </c>
      <c r="BL8" s="3" t="str">
        <f t="shared" si="17"/>
        <v/>
      </c>
      <c r="BM8" s="3" t="str">
        <f t="shared" si="17"/>
        <v/>
      </c>
      <c r="BN8" s="3" t="str">
        <f t="shared" si="17"/>
        <v/>
      </c>
      <c r="BO8" s="3" t="str">
        <f t="shared" si="18"/>
        <v/>
      </c>
      <c r="BP8" s="3" t="str">
        <f t="shared" si="18"/>
        <v/>
      </c>
      <c r="BQ8" s="3" t="str">
        <f t="shared" si="18"/>
        <v/>
      </c>
      <c r="BR8" s="3" t="str">
        <f t="shared" si="18"/>
        <v/>
      </c>
      <c r="BS8" s="3" t="str">
        <f t="shared" si="18"/>
        <v/>
      </c>
      <c r="BT8" s="3" t="str">
        <f t="shared" si="18"/>
        <v/>
      </c>
      <c r="BU8" s="3" t="str">
        <f t="shared" si="18"/>
        <v/>
      </c>
      <c r="BV8" s="3" t="str">
        <f t="shared" si="18"/>
        <v/>
      </c>
      <c r="BW8" s="3" t="str">
        <f t="shared" si="18"/>
        <v/>
      </c>
      <c r="BX8" s="3" t="str">
        <f t="shared" si="18"/>
        <v/>
      </c>
      <c r="BY8" s="3" t="str">
        <f t="shared" si="19"/>
        <v/>
      </c>
      <c r="BZ8" s="3" t="str">
        <f t="shared" si="19"/>
        <v/>
      </c>
      <c r="CA8" s="3" t="str">
        <f t="shared" si="19"/>
        <v/>
      </c>
      <c r="CB8" s="3" t="str">
        <f t="shared" si="19"/>
        <v/>
      </c>
      <c r="CC8" s="3" t="str">
        <f t="shared" si="19"/>
        <v/>
      </c>
      <c r="CD8" s="3" t="str">
        <f t="shared" si="19"/>
        <v/>
      </c>
      <c r="CE8" s="3" t="str">
        <f t="shared" si="19"/>
        <v/>
      </c>
      <c r="CF8" s="3" t="str">
        <f t="shared" si="19"/>
        <v/>
      </c>
      <c r="CG8" s="3" t="str">
        <f t="shared" si="19"/>
        <v/>
      </c>
      <c r="CH8" s="3" t="str">
        <f t="shared" si="19"/>
        <v/>
      </c>
      <c r="CI8" s="3" t="str">
        <f t="shared" si="20"/>
        <v/>
      </c>
      <c r="CJ8" s="3" t="str">
        <f t="shared" si="20"/>
        <v/>
      </c>
      <c r="CK8" s="3" t="str">
        <f t="shared" si="20"/>
        <v/>
      </c>
      <c r="CL8" s="3" t="str">
        <f t="shared" si="20"/>
        <v/>
      </c>
      <c r="CM8" s="3" t="str">
        <f t="shared" si="20"/>
        <v/>
      </c>
      <c r="CN8" s="3" t="str">
        <f t="shared" si="20"/>
        <v/>
      </c>
      <c r="CO8" s="3" t="str">
        <f t="shared" si="20"/>
        <v/>
      </c>
      <c r="CP8" s="3" t="str">
        <f t="shared" si="20"/>
        <v/>
      </c>
      <c r="CQ8" s="3" t="str">
        <f t="shared" si="20"/>
        <v/>
      </c>
      <c r="CR8" s="3" t="str">
        <f t="shared" si="20"/>
        <v/>
      </c>
      <c r="CS8" s="3" t="str">
        <f t="shared" si="21"/>
        <v/>
      </c>
      <c r="CT8" s="3" t="str">
        <f t="shared" si="21"/>
        <v/>
      </c>
      <c r="CU8" s="3" t="str">
        <f t="shared" si="21"/>
        <v/>
      </c>
      <c r="CV8" s="3" t="str">
        <f t="shared" si="21"/>
        <v/>
      </c>
      <c r="CW8" s="3" t="str">
        <f t="shared" si="21"/>
        <v/>
      </c>
      <c r="CX8" s="3" t="str">
        <f t="shared" si="21"/>
        <v/>
      </c>
      <c r="CY8" s="3" t="str">
        <f t="shared" si="21"/>
        <v/>
      </c>
      <c r="CZ8" s="3" t="str">
        <f t="shared" si="21"/>
        <v/>
      </c>
      <c r="DA8" s="3" t="str">
        <f t="shared" si="21"/>
        <v/>
      </c>
      <c r="DB8" s="3" t="str">
        <f t="shared" si="21"/>
        <v/>
      </c>
      <c r="DC8" s="3" t="str">
        <f t="shared" si="21"/>
        <v/>
      </c>
      <c r="DD8" s="3" t="str">
        <f t="shared" si="21"/>
        <v/>
      </c>
      <c r="DE8" s="3" t="str">
        <f t="shared" si="21"/>
        <v/>
      </c>
      <c r="DF8" s="3" t="str">
        <f t="shared" si="21"/>
        <v/>
      </c>
    </row>
    <row r="9" spans="1:110" ht="15" thickBot="1">
      <c r="A9" s="52"/>
      <c r="B9" s="33"/>
      <c r="C9" s="13"/>
      <c r="D9" s="7" t="s">
        <v>8</v>
      </c>
      <c r="E9" s="2"/>
      <c r="F9" s="2"/>
      <c r="G9" s="3" t="str">
        <f t="shared" si="12"/>
        <v/>
      </c>
      <c r="H9" s="3" t="str">
        <f t="shared" si="12"/>
        <v/>
      </c>
      <c r="I9" s="3" t="str">
        <f t="shared" si="12"/>
        <v/>
      </c>
      <c r="J9" s="3" t="str">
        <f t="shared" si="12"/>
        <v/>
      </c>
      <c r="K9" s="3" t="str">
        <f t="shared" si="12"/>
        <v/>
      </c>
      <c r="L9" s="3" t="str">
        <f t="shared" si="12"/>
        <v/>
      </c>
      <c r="M9" s="3" t="str">
        <f t="shared" si="12"/>
        <v/>
      </c>
      <c r="N9" s="3" t="str">
        <f t="shared" si="12"/>
        <v/>
      </c>
      <c r="O9" s="3" t="str">
        <f t="shared" si="12"/>
        <v/>
      </c>
      <c r="P9" s="3" t="str">
        <f t="shared" si="12"/>
        <v/>
      </c>
      <c r="Q9" s="3" t="str">
        <f t="shared" si="13"/>
        <v/>
      </c>
      <c r="R9" s="3" t="str">
        <f t="shared" si="13"/>
        <v/>
      </c>
      <c r="S9" s="3" t="str">
        <f t="shared" si="13"/>
        <v/>
      </c>
      <c r="T9" s="3" t="str">
        <f t="shared" si="13"/>
        <v/>
      </c>
      <c r="U9" s="3" t="str">
        <f t="shared" si="13"/>
        <v/>
      </c>
      <c r="V9" s="3" t="str">
        <f t="shared" si="13"/>
        <v/>
      </c>
      <c r="W9" s="3" t="str">
        <f t="shared" si="13"/>
        <v/>
      </c>
      <c r="X9" s="3" t="str">
        <f t="shared" si="13"/>
        <v/>
      </c>
      <c r="Y9" s="3" t="str">
        <f t="shared" si="13"/>
        <v/>
      </c>
      <c r="Z9" s="3" t="str">
        <f t="shared" si="13"/>
        <v/>
      </c>
      <c r="AA9" s="3" t="str">
        <f t="shared" si="14"/>
        <v/>
      </c>
      <c r="AB9" s="3" t="str">
        <f t="shared" si="14"/>
        <v/>
      </c>
      <c r="AC9" s="3" t="str">
        <f t="shared" si="14"/>
        <v/>
      </c>
      <c r="AD9" s="3" t="str">
        <f t="shared" si="14"/>
        <v/>
      </c>
      <c r="AE9" s="3" t="str">
        <f t="shared" si="14"/>
        <v/>
      </c>
      <c r="AF9" s="3" t="str">
        <f t="shared" si="14"/>
        <v/>
      </c>
      <c r="AG9" s="3" t="str">
        <f t="shared" si="14"/>
        <v/>
      </c>
      <c r="AH9" s="3" t="str">
        <f t="shared" si="14"/>
        <v/>
      </c>
      <c r="AI9" s="3" t="str">
        <f t="shared" si="14"/>
        <v/>
      </c>
      <c r="AJ9" s="3" t="str">
        <f t="shared" si="14"/>
        <v/>
      </c>
      <c r="AK9" s="3" t="str">
        <f t="shared" si="15"/>
        <v/>
      </c>
      <c r="AL9" s="3" t="str">
        <f t="shared" si="15"/>
        <v/>
      </c>
      <c r="AM9" s="3" t="str">
        <f t="shared" si="15"/>
        <v/>
      </c>
      <c r="AN9" s="3" t="str">
        <f t="shared" si="15"/>
        <v/>
      </c>
      <c r="AO9" s="3" t="str">
        <f t="shared" si="15"/>
        <v/>
      </c>
      <c r="AP9" s="3" t="str">
        <f t="shared" si="15"/>
        <v/>
      </c>
      <c r="AQ9" s="3" t="str">
        <f t="shared" si="15"/>
        <v/>
      </c>
      <c r="AR9" s="3" t="str">
        <f t="shared" si="15"/>
        <v/>
      </c>
      <c r="AS9" s="3" t="str">
        <f t="shared" si="15"/>
        <v/>
      </c>
      <c r="AT9" s="3" t="str">
        <f t="shared" si="15"/>
        <v/>
      </c>
      <c r="AU9" s="3" t="str">
        <f t="shared" si="16"/>
        <v/>
      </c>
      <c r="AV9" s="3" t="str">
        <f t="shared" si="16"/>
        <v/>
      </c>
      <c r="AW9" s="3" t="str">
        <f t="shared" si="16"/>
        <v/>
      </c>
      <c r="AX9" s="3" t="str">
        <f t="shared" si="16"/>
        <v/>
      </c>
      <c r="AY9" s="3" t="str">
        <f t="shared" si="16"/>
        <v/>
      </c>
      <c r="AZ9" s="3" t="str">
        <f t="shared" si="16"/>
        <v/>
      </c>
      <c r="BA9" s="3" t="str">
        <f t="shared" si="16"/>
        <v/>
      </c>
      <c r="BB9" s="3" t="str">
        <f t="shared" si="16"/>
        <v/>
      </c>
      <c r="BC9" s="3" t="str">
        <f t="shared" si="16"/>
        <v/>
      </c>
      <c r="BD9" s="3" t="str">
        <f t="shared" si="16"/>
        <v/>
      </c>
      <c r="BE9" s="3" t="str">
        <f t="shared" si="17"/>
        <v/>
      </c>
      <c r="BF9" s="3" t="str">
        <f t="shared" si="17"/>
        <v/>
      </c>
      <c r="BG9" s="3" t="str">
        <f t="shared" si="17"/>
        <v/>
      </c>
      <c r="BH9" s="3" t="str">
        <f t="shared" si="17"/>
        <v/>
      </c>
      <c r="BI9" s="3" t="str">
        <f t="shared" si="17"/>
        <v/>
      </c>
      <c r="BJ9" s="3" t="str">
        <f t="shared" si="17"/>
        <v/>
      </c>
      <c r="BK9" s="3" t="str">
        <f t="shared" si="17"/>
        <v/>
      </c>
      <c r="BL9" s="3" t="str">
        <f t="shared" si="17"/>
        <v/>
      </c>
      <c r="BM9" s="3" t="str">
        <f t="shared" si="17"/>
        <v/>
      </c>
      <c r="BN9" s="3" t="str">
        <f t="shared" si="17"/>
        <v/>
      </c>
      <c r="BO9" s="3" t="str">
        <f t="shared" si="18"/>
        <v/>
      </c>
      <c r="BP9" s="3" t="str">
        <f t="shared" si="18"/>
        <v/>
      </c>
      <c r="BQ9" s="3" t="str">
        <f t="shared" si="18"/>
        <v/>
      </c>
      <c r="BR9" s="3" t="str">
        <f t="shared" si="18"/>
        <v/>
      </c>
      <c r="BS9" s="3" t="str">
        <f t="shared" si="18"/>
        <v/>
      </c>
      <c r="BT9" s="3" t="str">
        <f t="shared" si="18"/>
        <v/>
      </c>
      <c r="BU9" s="3" t="str">
        <f t="shared" si="18"/>
        <v/>
      </c>
      <c r="BV9" s="3" t="str">
        <f t="shared" si="18"/>
        <v/>
      </c>
      <c r="BW9" s="3" t="str">
        <f t="shared" si="18"/>
        <v/>
      </c>
      <c r="BX9" s="3" t="str">
        <f t="shared" si="18"/>
        <v/>
      </c>
      <c r="BY9" s="3" t="str">
        <f t="shared" si="19"/>
        <v/>
      </c>
      <c r="BZ9" s="3" t="str">
        <f t="shared" si="19"/>
        <v/>
      </c>
      <c r="CA9" s="3" t="str">
        <f t="shared" si="19"/>
        <v/>
      </c>
      <c r="CB9" s="3" t="str">
        <f t="shared" si="19"/>
        <v/>
      </c>
      <c r="CC9" s="3" t="str">
        <f t="shared" si="19"/>
        <v/>
      </c>
      <c r="CD9" s="3" t="str">
        <f t="shared" si="19"/>
        <v/>
      </c>
      <c r="CE9" s="3" t="str">
        <f t="shared" si="19"/>
        <v/>
      </c>
      <c r="CF9" s="3" t="str">
        <f t="shared" si="19"/>
        <v/>
      </c>
      <c r="CG9" s="3" t="str">
        <f t="shared" si="19"/>
        <v/>
      </c>
      <c r="CH9" s="3" t="str">
        <f t="shared" si="19"/>
        <v/>
      </c>
      <c r="CI9" s="3" t="str">
        <f t="shared" si="20"/>
        <v/>
      </c>
      <c r="CJ9" s="3" t="str">
        <f t="shared" si="20"/>
        <v/>
      </c>
      <c r="CK9" s="3" t="str">
        <f t="shared" si="20"/>
        <v/>
      </c>
      <c r="CL9" s="3" t="str">
        <f t="shared" si="20"/>
        <v/>
      </c>
      <c r="CM9" s="3" t="str">
        <f t="shared" si="20"/>
        <v/>
      </c>
      <c r="CN9" s="3" t="str">
        <f t="shared" si="20"/>
        <v/>
      </c>
      <c r="CO9" s="3" t="str">
        <f t="shared" si="20"/>
        <v/>
      </c>
      <c r="CP9" s="3" t="str">
        <f t="shared" si="20"/>
        <v/>
      </c>
      <c r="CQ9" s="3" t="str">
        <f t="shared" si="20"/>
        <v/>
      </c>
      <c r="CR9" s="3" t="str">
        <f t="shared" si="20"/>
        <v/>
      </c>
      <c r="CS9" s="3" t="str">
        <f t="shared" si="21"/>
        <v/>
      </c>
      <c r="CT9" s="3" t="str">
        <f t="shared" si="21"/>
        <v/>
      </c>
      <c r="CU9" s="3" t="str">
        <f t="shared" si="21"/>
        <v/>
      </c>
      <c r="CV9" s="3" t="str">
        <f t="shared" si="21"/>
        <v/>
      </c>
      <c r="CW9" s="3" t="str">
        <f t="shared" si="21"/>
        <v/>
      </c>
      <c r="CX9" s="3" t="str">
        <f t="shared" si="21"/>
        <v/>
      </c>
      <c r="CY9" s="3" t="str">
        <f t="shared" si="21"/>
        <v/>
      </c>
      <c r="CZ9" s="3" t="str">
        <f t="shared" si="21"/>
        <v/>
      </c>
      <c r="DA9" s="3" t="str">
        <f t="shared" si="21"/>
        <v/>
      </c>
      <c r="DB9" s="3" t="str">
        <f t="shared" si="21"/>
        <v/>
      </c>
      <c r="DC9" s="3" t="str">
        <f t="shared" si="21"/>
        <v/>
      </c>
      <c r="DD9" s="3" t="str">
        <f t="shared" si="21"/>
        <v/>
      </c>
      <c r="DE9" s="3" t="str">
        <f t="shared" si="21"/>
        <v/>
      </c>
      <c r="DF9" s="3" t="str">
        <f t="shared" si="21"/>
        <v/>
      </c>
    </row>
    <row r="10" spans="1:110">
      <c r="A10" s="50" t="s">
        <v>35</v>
      </c>
      <c r="B10" s="34" t="s">
        <v>22</v>
      </c>
      <c r="C10" s="14" t="s">
        <v>10</v>
      </c>
      <c r="D10" s="8" t="s">
        <v>7</v>
      </c>
      <c r="E10" s="2"/>
      <c r="F10" s="2"/>
      <c r="G10" s="3" t="str">
        <f t="shared" si="12"/>
        <v/>
      </c>
      <c r="H10" s="3" t="str">
        <f t="shared" si="12"/>
        <v/>
      </c>
      <c r="I10" s="3" t="str">
        <f t="shared" si="12"/>
        <v/>
      </c>
      <c r="J10" s="3" t="str">
        <f t="shared" si="12"/>
        <v/>
      </c>
      <c r="K10" s="3" t="str">
        <f t="shared" si="12"/>
        <v/>
      </c>
      <c r="L10" s="3" t="str">
        <f t="shared" si="12"/>
        <v/>
      </c>
      <c r="M10" s="3" t="str">
        <f t="shared" si="12"/>
        <v/>
      </c>
      <c r="N10" s="3" t="str">
        <f t="shared" si="12"/>
        <v/>
      </c>
      <c r="O10" s="3" t="str">
        <f t="shared" si="12"/>
        <v/>
      </c>
      <c r="P10" s="3" t="str">
        <f t="shared" si="12"/>
        <v/>
      </c>
      <c r="Q10" s="3" t="str">
        <f t="shared" si="13"/>
        <v/>
      </c>
      <c r="R10" s="3" t="str">
        <f t="shared" si="13"/>
        <v/>
      </c>
      <c r="S10" s="3" t="str">
        <f t="shared" si="13"/>
        <v/>
      </c>
      <c r="T10" s="3" t="str">
        <f t="shared" si="13"/>
        <v/>
      </c>
      <c r="U10" s="3" t="str">
        <f t="shared" si="13"/>
        <v/>
      </c>
      <c r="V10" s="3" t="str">
        <f t="shared" si="13"/>
        <v/>
      </c>
      <c r="W10" s="3" t="str">
        <f t="shared" si="13"/>
        <v/>
      </c>
      <c r="X10" s="3" t="str">
        <f t="shared" si="13"/>
        <v/>
      </c>
      <c r="Y10" s="3" t="str">
        <f t="shared" si="13"/>
        <v/>
      </c>
      <c r="Z10" s="3" t="str">
        <f t="shared" si="13"/>
        <v/>
      </c>
      <c r="AA10" s="3" t="str">
        <f t="shared" si="14"/>
        <v/>
      </c>
      <c r="AB10" s="3" t="str">
        <f t="shared" si="14"/>
        <v/>
      </c>
      <c r="AC10" s="3" t="str">
        <f t="shared" si="14"/>
        <v/>
      </c>
      <c r="AD10" s="3" t="str">
        <f t="shared" si="14"/>
        <v/>
      </c>
      <c r="AE10" s="3" t="str">
        <f t="shared" si="14"/>
        <v/>
      </c>
      <c r="AF10" s="3" t="str">
        <f t="shared" si="14"/>
        <v/>
      </c>
      <c r="AG10" s="3" t="str">
        <f t="shared" si="14"/>
        <v/>
      </c>
      <c r="AH10" s="3" t="str">
        <f t="shared" si="14"/>
        <v/>
      </c>
      <c r="AI10" s="3" t="str">
        <f t="shared" si="14"/>
        <v/>
      </c>
      <c r="AJ10" s="3" t="str">
        <f t="shared" si="14"/>
        <v/>
      </c>
      <c r="AK10" s="3" t="str">
        <f t="shared" si="15"/>
        <v/>
      </c>
      <c r="AL10" s="3" t="str">
        <f t="shared" si="15"/>
        <v/>
      </c>
      <c r="AM10" s="3" t="str">
        <f t="shared" si="15"/>
        <v/>
      </c>
      <c r="AN10" s="3" t="str">
        <f t="shared" si="15"/>
        <v/>
      </c>
      <c r="AO10" s="3" t="str">
        <f t="shared" si="15"/>
        <v/>
      </c>
      <c r="AP10" s="3" t="str">
        <f t="shared" si="15"/>
        <v/>
      </c>
      <c r="AQ10" s="3" t="str">
        <f t="shared" si="15"/>
        <v/>
      </c>
      <c r="AR10" s="3" t="str">
        <f t="shared" si="15"/>
        <v/>
      </c>
      <c r="AS10" s="3" t="str">
        <f t="shared" si="15"/>
        <v/>
      </c>
      <c r="AT10" s="3" t="str">
        <f t="shared" si="15"/>
        <v/>
      </c>
      <c r="AU10" s="3" t="str">
        <f t="shared" si="16"/>
        <v/>
      </c>
      <c r="AV10" s="3" t="str">
        <f t="shared" si="16"/>
        <v/>
      </c>
      <c r="AW10" s="3" t="str">
        <f t="shared" si="16"/>
        <v/>
      </c>
      <c r="AX10" s="3" t="str">
        <f t="shared" si="16"/>
        <v/>
      </c>
      <c r="AY10" s="3" t="str">
        <f t="shared" si="16"/>
        <v/>
      </c>
      <c r="AZ10" s="3" t="str">
        <f t="shared" si="16"/>
        <v/>
      </c>
      <c r="BA10" s="3" t="str">
        <f t="shared" si="16"/>
        <v/>
      </c>
      <c r="BB10" s="3" t="str">
        <f t="shared" si="16"/>
        <v/>
      </c>
      <c r="BC10" s="3" t="str">
        <f t="shared" si="16"/>
        <v/>
      </c>
      <c r="BD10" s="3" t="str">
        <f t="shared" si="16"/>
        <v/>
      </c>
      <c r="BE10" s="3" t="str">
        <f t="shared" si="17"/>
        <v/>
      </c>
      <c r="BF10" s="3" t="str">
        <f t="shared" si="17"/>
        <v/>
      </c>
      <c r="BG10" s="3" t="str">
        <f t="shared" si="17"/>
        <v/>
      </c>
      <c r="BH10" s="3" t="str">
        <f t="shared" si="17"/>
        <v/>
      </c>
      <c r="BI10" s="3" t="str">
        <f t="shared" si="17"/>
        <v/>
      </c>
      <c r="BJ10" s="3" t="str">
        <f t="shared" si="17"/>
        <v/>
      </c>
      <c r="BK10" s="3" t="str">
        <f t="shared" si="17"/>
        <v/>
      </c>
      <c r="BL10" s="3" t="str">
        <f t="shared" si="17"/>
        <v/>
      </c>
      <c r="BM10" s="3" t="str">
        <f t="shared" si="17"/>
        <v/>
      </c>
      <c r="BN10" s="3" t="str">
        <f t="shared" si="17"/>
        <v/>
      </c>
      <c r="BO10" s="3" t="str">
        <f t="shared" si="18"/>
        <v/>
      </c>
      <c r="BP10" s="3" t="str">
        <f t="shared" si="18"/>
        <v/>
      </c>
      <c r="BQ10" s="3" t="str">
        <f t="shared" si="18"/>
        <v/>
      </c>
      <c r="BR10" s="3" t="str">
        <f t="shared" si="18"/>
        <v/>
      </c>
      <c r="BS10" s="3" t="str">
        <f t="shared" si="18"/>
        <v/>
      </c>
      <c r="BT10" s="3" t="str">
        <f t="shared" si="18"/>
        <v/>
      </c>
      <c r="BU10" s="3" t="str">
        <f t="shared" si="18"/>
        <v/>
      </c>
      <c r="BV10" s="3" t="str">
        <f t="shared" si="18"/>
        <v/>
      </c>
      <c r="BW10" s="3" t="str">
        <f t="shared" si="18"/>
        <v/>
      </c>
      <c r="BX10" s="3" t="str">
        <f t="shared" si="18"/>
        <v/>
      </c>
      <c r="BY10" s="3" t="str">
        <f t="shared" si="19"/>
        <v/>
      </c>
      <c r="BZ10" s="3" t="str">
        <f t="shared" si="19"/>
        <v/>
      </c>
      <c r="CA10" s="3" t="str">
        <f t="shared" si="19"/>
        <v/>
      </c>
      <c r="CB10" s="3" t="str">
        <f t="shared" si="19"/>
        <v/>
      </c>
      <c r="CC10" s="3" t="str">
        <f t="shared" si="19"/>
        <v/>
      </c>
      <c r="CD10" s="3" t="str">
        <f t="shared" si="19"/>
        <v/>
      </c>
      <c r="CE10" s="3" t="str">
        <f t="shared" si="19"/>
        <v/>
      </c>
      <c r="CF10" s="3" t="str">
        <f t="shared" si="19"/>
        <v/>
      </c>
      <c r="CG10" s="3" t="str">
        <f t="shared" si="19"/>
        <v/>
      </c>
      <c r="CH10" s="3" t="str">
        <f t="shared" si="19"/>
        <v/>
      </c>
      <c r="CI10" s="3" t="str">
        <f t="shared" si="20"/>
        <v/>
      </c>
      <c r="CJ10" s="3" t="str">
        <f t="shared" si="20"/>
        <v/>
      </c>
      <c r="CK10" s="3" t="str">
        <f t="shared" si="20"/>
        <v/>
      </c>
      <c r="CL10" s="3" t="str">
        <f t="shared" si="20"/>
        <v/>
      </c>
      <c r="CM10" s="3" t="str">
        <f t="shared" si="20"/>
        <v/>
      </c>
      <c r="CN10" s="3" t="str">
        <f t="shared" si="20"/>
        <v/>
      </c>
      <c r="CO10" s="3" t="str">
        <f t="shared" si="20"/>
        <v/>
      </c>
      <c r="CP10" s="3" t="str">
        <f t="shared" si="20"/>
        <v/>
      </c>
      <c r="CQ10" s="3" t="str">
        <f t="shared" si="20"/>
        <v/>
      </c>
      <c r="CR10" s="3" t="str">
        <f t="shared" si="20"/>
        <v/>
      </c>
      <c r="CS10" s="3" t="str">
        <f t="shared" si="21"/>
        <v/>
      </c>
      <c r="CT10" s="3" t="str">
        <f t="shared" si="21"/>
        <v/>
      </c>
      <c r="CU10" s="3" t="str">
        <f t="shared" si="21"/>
        <v/>
      </c>
      <c r="CV10" s="3" t="str">
        <f t="shared" si="21"/>
        <v/>
      </c>
      <c r="CW10" s="3" t="str">
        <f t="shared" si="21"/>
        <v/>
      </c>
      <c r="CX10" s="3" t="str">
        <f t="shared" si="21"/>
        <v/>
      </c>
      <c r="CY10" s="3" t="str">
        <f t="shared" si="21"/>
        <v/>
      </c>
      <c r="CZ10" s="3" t="str">
        <f t="shared" si="21"/>
        <v/>
      </c>
      <c r="DA10" s="3" t="str">
        <f t="shared" si="21"/>
        <v/>
      </c>
      <c r="DB10" s="3" t="str">
        <f t="shared" si="21"/>
        <v/>
      </c>
      <c r="DC10" s="3" t="str">
        <f t="shared" si="21"/>
        <v/>
      </c>
      <c r="DD10" s="3" t="str">
        <f t="shared" si="21"/>
        <v/>
      </c>
      <c r="DE10" s="3" t="str">
        <f t="shared" si="21"/>
        <v/>
      </c>
      <c r="DF10" s="3" t="str">
        <f t="shared" si="21"/>
        <v/>
      </c>
    </row>
    <row r="11" spans="1:110" ht="15" thickBot="1">
      <c r="A11" s="51"/>
      <c r="B11" s="35"/>
      <c r="C11" s="12"/>
      <c r="D11" s="9" t="s">
        <v>8</v>
      </c>
      <c r="E11" s="2"/>
      <c r="F11" s="2"/>
      <c r="G11" s="3" t="str">
        <f t="shared" si="12"/>
        <v/>
      </c>
      <c r="H11" s="3" t="str">
        <f t="shared" si="12"/>
        <v/>
      </c>
      <c r="I11" s="3" t="str">
        <f t="shared" si="12"/>
        <v/>
      </c>
      <c r="J11" s="3" t="str">
        <f t="shared" si="12"/>
        <v/>
      </c>
      <c r="K11" s="3" t="str">
        <f t="shared" si="12"/>
        <v/>
      </c>
      <c r="L11" s="3" t="str">
        <f t="shared" si="12"/>
        <v/>
      </c>
      <c r="M11" s="3" t="str">
        <f t="shared" si="12"/>
        <v/>
      </c>
      <c r="N11" s="3" t="str">
        <f t="shared" si="12"/>
        <v/>
      </c>
      <c r="O11" s="3" t="str">
        <f t="shared" si="12"/>
        <v/>
      </c>
      <c r="P11" s="3" t="str">
        <f t="shared" si="12"/>
        <v/>
      </c>
      <c r="Q11" s="3" t="str">
        <f t="shared" si="13"/>
        <v/>
      </c>
      <c r="R11" s="3" t="str">
        <f t="shared" si="13"/>
        <v/>
      </c>
      <c r="S11" s="3" t="str">
        <f t="shared" si="13"/>
        <v/>
      </c>
      <c r="T11" s="3" t="str">
        <f t="shared" si="13"/>
        <v/>
      </c>
      <c r="U11" s="3" t="str">
        <f t="shared" si="13"/>
        <v/>
      </c>
      <c r="V11" s="3" t="str">
        <f t="shared" si="13"/>
        <v/>
      </c>
      <c r="W11" s="3" t="str">
        <f t="shared" si="13"/>
        <v/>
      </c>
      <c r="X11" s="3" t="str">
        <f t="shared" si="13"/>
        <v/>
      </c>
      <c r="Y11" s="3" t="str">
        <f t="shared" si="13"/>
        <v/>
      </c>
      <c r="Z11" s="3" t="str">
        <f t="shared" si="13"/>
        <v/>
      </c>
      <c r="AA11" s="3" t="str">
        <f t="shared" si="14"/>
        <v/>
      </c>
      <c r="AB11" s="3" t="str">
        <f t="shared" si="14"/>
        <v/>
      </c>
      <c r="AC11" s="3" t="str">
        <f t="shared" si="14"/>
        <v/>
      </c>
      <c r="AD11" s="3" t="str">
        <f t="shared" si="14"/>
        <v/>
      </c>
      <c r="AE11" s="3" t="str">
        <f t="shared" si="14"/>
        <v/>
      </c>
      <c r="AF11" s="3" t="str">
        <f t="shared" si="14"/>
        <v/>
      </c>
      <c r="AG11" s="3" t="str">
        <f t="shared" si="14"/>
        <v/>
      </c>
      <c r="AH11" s="3" t="str">
        <f t="shared" si="14"/>
        <v/>
      </c>
      <c r="AI11" s="3" t="str">
        <f t="shared" si="14"/>
        <v/>
      </c>
      <c r="AJ11" s="3" t="str">
        <f t="shared" si="14"/>
        <v/>
      </c>
      <c r="AK11" s="3" t="str">
        <f t="shared" si="15"/>
        <v/>
      </c>
      <c r="AL11" s="3" t="str">
        <f t="shared" si="15"/>
        <v/>
      </c>
      <c r="AM11" s="3" t="str">
        <f t="shared" si="15"/>
        <v/>
      </c>
      <c r="AN11" s="3" t="str">
        <f t="shared" si="15"/>
        <v/>
      </c>
      <c r="AO11" s="3" t="str">
        <f t="shared" si="15"/>
        <v/>
      </c>
      <c r="AP11" s="3" t="str">
        <f t="shared" si="15"/>
        <v/>
      </c>
      <c r="AQ11" s="3" t="str">
        <f t="shared" si="15"/>
        <v/>
      </c>
      <c r="AR11" s="3" t="str">
        <f t="shared" si="15"/>
        <v/>
      </c>
      <c r="AS11" s="3" t="str">
        <f t="shared" si="15"/>
        <v/>
      </c>
      <c r="AT11" s="3" t="str">
        <f t="shared" si="15"/>
        <v/>
      </c>
      <c r="AU11" s="3" t="str">
        <f t="shared" si="16"/>
        <v/>
      </c>
      <c r="AV11" s="3" t="str">
        <f t="shared" si="16"/>
        <v/>
      </c>
      <c r="AW11" s="3" t="str">
        <f t="shared" si="16"/>
        <v/>
      </c>
      <c r="AX11" s="3" t="str">
        <f t="shared" si="16"/>
        <v/>
      </c>
      <c r="AY11" s="3" t="str">
        <f t="shared" si="16"/>
        <v/>
      </c>
      <c r="AZ11" s="3" t="str">
        <f t="shared" si="16"/>
        <v/>
      </c>
      <c r="BA11" s="3" t="str">
        <f t="shared" si="16"/>
        <v/>
      </c>
      <c r="BB11" s="3" t="str">
        <f t="shared" si="16"/>
        <v/>
      </c>
      <c r="BC11" s="3" t="str">
        <f t="shared" si="16"/>
        <v/>
      </c>
      <c r="BD11" s="3" t="str">
        <f t="shared" si="16"/>
        <v/>
      </c>
      <c r="BE11" s="3" t="str">
        <f t="shared" si="17"/>
        <v/>
      </c>
      <c r="BF11" s="3" t="str">
        <f t="shared" si="17"/>
        <v/>
      </c>
      <c r="BG11" s="3" t="str">
        <f t="shared" si="17"/>
        <v/>
      </c>
      <c r="BH11" s="3" t="str">
        <f t="shared" si="17"/>
        <v/>
      </c>
      <c r="BI11" s="3" t="str">
        <f t="shared" si="17"/>
        <v/>
      </c>
      <c r="BJ11" s="3" t="str">
        <f t="shared" si="17"/>
        <v/>
      </c>
      <c r="BK11" s="3" t="str">
        <f t="shared" si="17"/>
        <v/>
      </c>
      <c r="BL11" s="3" t="str">
        <f t="shared" si="17"/>
        <v/>
      </c>
      <c r="BM11" s="3" t="str">
        <f t="shared" si="17"/>
        <v/>
      </c>
      <c r="BN11" s="3" t="str">
        <f t="shared" si="17"/>
        <v/>
      </c>
      <c r="BO11" s="3" t="str">
        <f t="shared" si="18"/>
        <v/>
      </c>
      <c r="BP11" s="3" t="str">
        <f t="shared" si="18"/>
        <v/>
      </c>
      <c r="BQ11" s="3" t="str">
        <f t="shared" si="18"/>
        <v/>
      </c>
      <c r="BR11" s="3" t="str">
        <f t="shared" si="18"/>
        <v/>
      </c>
      <c r="BS11" s="3" t="str">
        <f t="shared" si="18"/>
        <v/>
      </c>
      <c r="BT11" s="3" t="str">
        <f t="shared" si="18"/>
        <v/>
      </c>
      <c r="BU11" s="3" t="str">
        <f t="shared" si="18"/>
        <v/>
      </c>
      <c r="BV11" s="3" t="str">
        <f t="shared" si="18"/>
        <v/>
      </c>
      <c r="BW11" s="3" t="str">
        <f t="shared" si="18"/>
        <v/>
      </c>
      <c r="BX11" s="3" t="str">
        <f t="shared" si="18"/>
        <v/>
      </c>
      <c r="BY11" s="3" t="str">
        <f t="shared" si="19"/>
        <v/>
      </c>
      <c r="BZ11" s="3" t="str">
        <f t="shared" si="19"/>
        <v/>
      </c>
      <c r="CA11" s="3" t="str">
        <f t="shared" si="19"/>
        <v/>
      </c>
      <c r="CB11" s="3" t="str">
        <f t="shared" si="19"/>
        <v/>
      </c>
      <c r="CC11" s="3" t="str">
        <f t="shared" si="19"/>
        <v/>
      </c>
      <c r="CD11" s="3" t="str">
        <f t="shared" si="19"/>
        <v/>
      </c>
      <c r="CE11" s="3" t="str">
        <f t="shared" si="19"/>
        <v/>
      </c>
      <c r="CF11" s="3" t="str">
        <f t="shared" si="19"/>
        <v/>
      </c>
      <c r="CG11" s="3" t="str">
        <f t="shared" si="19"/>
        <v/>
      </c>
      <c r="CH11" s="3" t="str">
        <f t="shared" si="19"/>
        <v/>
      </c>
      <c r="CI11" s="3" t="str">
        <f t="shared" si="20"/>
        <v/>
      </c>
      <c r="CJ11" s="3" t="str">
        <f t="shared" si="20"/>
        <v/>
      </c>
      <c r="CK11" s="3" t="str">
        <f t="shared" si="20"/>
        <v/>
      </c>
      <c r="CL11" s="3" t="str">
        <f t="shared" si="20"/>
        <v/>
      </c>
      <c r="CM11" s="3" t="str">
        <f t="shared" si="20"/>
        <v/>
      </c>
      <c r="CN11" s="3" t="str">
        <f t="shared" si="20"/>
        <v/>
      </c>
      <c r="CO11" s="3" t="str">
        <f t="shared" si="20"/>
        <v/>
      </c>
      <c r="CP11" s="3" t="str">
        <f t="shared" si="20"/>
        <v/>
      </c>
      <c r="CQ11" s="3" t="str">
        <f t="shared" si="20"/>
        <v/>
      </c>
      <c r="CR11" s="3" t="str">
        <f t="shared" si="20"/>
        <v/>
      </c>
      <c r="CS11" s="3" t="str">
        <f t="shared" si="21"/>
        <v/>
      </c>
      <c r="CT11" s="3" t="str">
        <f t="shared" si="21"/>
        <v/>
      </c>
      <c r="CU11" s="3" t="str">
        <f t="shared" si="21"/>
        <v/>
      </c>
      <c r="CV11" s="3" t="str">
        <f t="shared" si="21"/>
        <v/>
      </c>
      <c r="CW11" s="3" t="str">
        <f t="shared" si="21"/>
        <v/>
      </c>
      <c r="CX11" s="3" t="str">
        <f t="shared" si="21"/>
        <v/>
      </c>
      <c r="CY11" s="3" t="str">
        <f t="shared" si="21"/>
        <v/>
      </c>
      <c r="CZ11" s="3" t="str">
        <f t="shared" si="21"/>
        <v/>
      </c>
      <c r="DA11" s="3" t="str">
        <f t="shared" si="21"/>
        <v/>
      </c>
      <c r="DB11" s="3" t="str">
        <f t="shared" si="21"/>
        <v/>
      </c>
      <c r="DC11" s="3" t="str">
        <f t="shared" si="21"/>
        <v/>
      </c>
      <c r="DD11" s="3" t="str">
        <f t="shared" si="21"/>
        <v/>
      </c>
      <c r="DE11" s="3" t="str">
        <f t="shared" si="21"/>
        <v/>
      </c>
      <c r="DF11" s="3" t="str">
        <f t="shared" si="21"/>
        <v/>
      </c>
    </row>
    <row r="12" spans="1:110">
      <c r="A12" s="51"/>
      <c r="B12" s="36" t="s">
        <v>23</v>
      </c>
      <c r="C12" s="12" t="s">
        <v>11</v>
      </c>
      <c r="D12" s="8" t="s">
        <v>7</v>
      </c>
      <c r="E12" s="2"/>
      <c r="F12" s="2"/>
      <c r="G12" s="3" t="str">
        <f t="shared" si="12"/>
        <v/>
      </c>
      <c r="H12" s="3" t="str">
        <f t="shared" si="12"/>
        <v/>
      </c>
      <c r="I12" s="3" t="str">
        <f t="shared" si="12"/>
        <v/>
      </c>
      <c r="J12" s="3" t="str">
        <f t="shared" si="12"/>
        <v/>
      </c>
      <c r="K12" s="3" t="str">
        <f t="shared" si="12"/>
        <v/>
      </c>
      <c r="L12" s="3" t="str">
        <f t="shared" si="12"/>
        <v/>
      </c>
      <c r="M12" s="3" t="str">
        <f t="shared" si="12"/>
        <v/>
      </c>
      <c r="N12" s="3" t="str">
        <f t="shared" si="12"/>
        <v/>
      </c>
      <c r="O12" s="3" t="str">
        <f t="shared" si="12"/>
        <v/>
      </c>
      <c r="P12" s="3" t="str">
        <f t="shared" si="12"/>
        <v/>
      </c>
      <c r="Q12" s="3" t="str">
        <f t="shared" si="13"/>
        <v/>
      </c>
      <c r="R12" s="3" t="str">
        <f t="shared" si="13"/>
        <v/>
      </c>
      <c r="S12" s="3" t="str">
        <f t="shared" si="13"/>
        <v/>
      </c>
      <c r="T12" s="3" t="str">
        <f t="shared" si="13"/>
        <v/>
      </c>
      <c r="U12" s="3" t="str">
        <f t="shared" si="13"/>
        <v/>
      </c>
      <c r="V12" s="3" t="str">
        <f t="shared" si="13"/>
        <v/>
      </c>
      <c r="W12" s="3" t="str">
        <f t="shared" si="13"/>
        <v/>
      </c>
      <c r="X12" s="3" t="str">
        <f t="shared" si="13"/>
        <v/>
      </c>
      <c r="Y12" s="3" t="str">
        <f t="shared" si="13"/>
        <v/>
      </c>
      <c r="Z12" s="3" t="str">
        <f t="shared" si="13"/>
        <v/>
      </c>
      <c r="AA12" s="3" t="str">
        <f t="shared" si="14"/>
        <v/>
      </c>
      <c r="AB12" s="3" t="str">
        <f t="shared" si="14"/>
        <v/>
      </c>
      <c r="AC12" s="3" t="str">
        <f t="shared" si="14"/>
        <v/>
      </c>
      <c r="AD12" s="3" t="str">
        <f t="shared" si="14"/>
        <v/>
      </c>
      <c r="AE12" s="3" t="str">
        <f t="shared" si="14"/>
        <v/>
      </c>
      <c r="AF12" s="3" t="str">
        <f t="shared" si="14"/>
        <v/>
      </c>
      <c r="AG12" s="3" t="str">
        <f t="shared" si="14"/>
        <v/>
      </c>
      <c r="AH12" s="3" t="str">
        <f t="shared" si="14"/>
        <v/>
      </c>
      <c r="AI12" s="3" t="str">
        <f t="shared" si="14"/>
        <v/>
      </c>
      <c r="AJ12" s="3" t="str">
        <f t="shared" si="14"/>
        <v/>
      </c>
      <c r="AK12" s="3" t="str">
        <f t="shared" si="15"/>
        <v/>
      </c>
      <c r="AL12" s="3" t="str">
        <f t="shared" si="15"/>
        <v/>
      </c>
      <c r="AM12" s="3" t="str">
        <f t="shared" si="15"/>
        <v/>
      </c>
      <c r="AN12" s="3" t="str">
        <f t="shared" si="15"/>
        <v/>
      </c>
      <c r="AO12" s="3" t="str">
        <f t="shared" si="15"/>
        <v/>
      </c>
      <c r="AP12" s="3" t="str">
        <f t="shared" si="15"/>
        <v/>
      </c>
      <c r="AQ12" s="3" t="str">
        <f t="shared" si="15"/>
        <v/>
      </c>
      <c r="AR12" s="3" t="str">
        <f t="shared" si="15"/>
        <v/>
      </c>
      <c r="AS12" s="3" t="str">
        <f t="shared" si="15"/>
        <v/>
      </c>
      <c r="AT12" s="3" t="str">
        <f t="shared" si="15"/>
        <v/>
      </c>
      <c r="AU12" s="3" t="str">
        <f t="shared" si="16"/>
        <v/>
      </c>
      <c r="AV12" s="3" t="str">
        <f t="shared" si="16"/>
        <v/>
      </c>
      <c r="AW12" s="3" t="str">
        <f t="shared" si="16"/>
        <v/>
      </c>
      <c r="AX12" s="3" t="str">
        <f t="shared" si="16"/>
        <v/>
      </c>
      <c r="AY12" s="3" t="str">
        <f t="shared" si="16"/>
        <v/>
      </c>
      <c r="AZ12" s="3" t="str">
        <f t="shared" si="16"/>
        <v/>
      </c>
      <c r="BA12" s="3" t="str">
        <f t="shared" si="16"/>
        <v/>
      </c>
      <c r="BB12" s="3" t="str">
        <f t="shared" si="16"/>
        <v/>
      </c>
      <c r="BC12" s="3" t="str">
        <f t="shared" si="16"/>
        <v/>
      </c>
      <c r="BD12" s="3" t="str">
        <f t="shared" si="16"/>
        <v/>
      </c>
      <c r="BE12" s="3" t="str">
        <f t="shared" si="17"/>
        <v/>
      </c>
      <c r="BF12" s="3" t="str">
        <f t="shared" si="17"/>
        <v/>
      </c>
      <c r="BG12" s="3" t="str">
        <f t="shared" si="17"/>
        <v/>
      </c>
      <c r="BH12" s="3" t="str">
        <f t="shared" si="17"/>
        <v/>
      </c>
      <c r="BI12" s="3" t="str">
        <f t="shared" si="17"/>
        <v/>
      </c>
      <c r="BJ12" s="3" t="str">
        <f t="shared" si="17"/>
        <v/>
      </c>
      <c r="BK12" s="3" t="str">
        <f t="shared" si="17"/>
        <v/>
      </c>
      <c r="BL12" s="3" t="str">
        <f t="shared" si="17"/>
        <v/>
      </c>
      <c r="BM12" s="3" t="str">
        <f t="shared" si="17"/>
        <v/>
      </c>
      <c r="BN12" s="3" t="str">
        <f t="shared" si="17"/>
        <v/>
      </c>
      <c r="BO12" s="3" t="str">
        <f t="shared" si="18"/>
        <v/>
      </c>
      <c r="BP12" s="3" t="str">
        <f t="shared" si="18"/>
        <v/>
      </c>
      <c r="BQ12" s="3" t="str">
        <f t="shared" si="18"/>
        <v/>
      </c>
      <c r="BR12" s="3" t="str">
        <f t="shared" si="18"/>
        <v/>
      </c>
      <c r="BS12" s="3" t="str">
        <f t="shared" si="18"/>
        <v/>
      </c>
      <c r="BT12" s="3" t="str">
        <f t="shared" si="18"/>
        <v/>
      </c>
      <c r="BU12" s="3" t="str">
        <f t="shared" si="18"/>
        <v/>
      </c>
      <c r="BV12" s="3" t="str">
        <f t="shared" si="18"/>
        <v/>
      </c>
      <c r="BW12" s="3" t="str">
        <f t="shared" si="18"/>
        <v/>
      </c>
      <c r="BX12" s="3" t="str">
        <f t="shared" si="18"/>
        <v/>
      </c>
      <c r="BY12" s="3" t="str">
        <f t="shared" si="19"/>
        <v/>
      </c>
      <c r="BZ12" s="3" t="str">
        <f t="shared" si="19"/>
        <v/>
      </c>
      <c r="CA12" s="3" t="str">
        <f t="shared" si="19"/>
        <v/>
      </c>
      <c r="CB12" s="3" t="str">
        <f t="shared" si="19"/>
        <v/>
      </c>
      <c r="CC12" s="3" t="str">
        <f t="shared" si="19"/>
        <v/>
      </c>
      <c r="CD12" s="3" t="str">
        <f t="shared" si="19"/>
        <v/>
      </c>
      <c r="CE12" s="3" t="str">
        <f t="shared" si="19"/>
        <v/>
      </c>
      <c r="CF12" s="3" t="str">
        <f t="shared" si="19"/>
        <v/>
      </c>
      <c r="CG12" s="3" t="str">
        <f t="shared" si="19"/>
        <v/>
      </c>
      <c r="CH12" s="3" t="str">
        <f t="shared" si="19"/>
        <v/>
      </c>
      <c r="CI12" s="3" t="str">
        <f t="shared" si="20"/>
        <v/>
      </c>
      <c r="CJ12" s="3" t="str">
        <f t="shared" si="20"/>
        <v/>
      </c>
      <c r="CK12" s="3" t="str">
        <f t="shared" si="20"/>
        <v/>
      </c>
      <c r="CL12" s="3" t="str">
        <f t="shared" si="20"/>
        <v/>
      </c>
      <c r="CM12" s="3" t="str">
        <f t="shared" si="20"/>
        <v/>
      </c>
      <c r="CN12" s="3" t="str">
        <f t="shared" si="20"/>
        <v/>
      </c>
      <c r="CO12" s="3" t="str">
        <f t="shared" si="20"/>
        <v/>
      </c>
      <c r="CP12" s="3" t="str">
        <f t="shared" si="20"/>
        <v/>
      </c>
      <c r="CQ12" s="3" t="str">
        <f t="shared" si="20"/>
        <v/>
      </c>
      <c r="CR12" s="3" t="str">
        <f t="shared" si="20"/>
        <v/>
      </c>
      <c r="CS12" s="3" t="str">
        <f t="shared" si="21"/>
        <v/>
      </c>
      <c r="CT12" s="3" t="str">
        <f t="shared" si="21"/>
        <v/>
      </c>
      <c r="CU12" s="3" t="str">
        <f t="shared" si="21"/>
        <v/>
      </c>
      <c r="CV12" s="3" t="str">
        <f t="shared" si="21"/>
        <v/>
      </c>
      <c r="CW12" s="3" t="str">
        <f t="shared" si="21"/>
        <v/>
      </c>
      <c r="CX12" s="3" t="str">
        <f t="shared" si="21"/>
        <v/>
      </c>
      <c r="CY12" s="3" t="str">
        <f t="shared" si="21"/>
        <v/>
      </c>
      <c r="CZ12" s="3" t="str">
        <f t="shared" si="21"/>
        <v/>
      </c>
      <c r="DA12" s="3" t="str">
        <f t="shared" si="21"/>
        <v/>
      </c>
      <c r="DB12" s="3" t="str">
        <f t="shared" si="21"/>
        <v/>
      </c>
      <c r="DC12" s="3" t="str">
        <f t="shared" si="21"/>
        <v/>
      </c>
      <c r="DD12" s="3" t="str">
        <f t="shared" si="21"/>
        <v/>
      </c>
      <c r="DE12" s="3" t="str">
        <f t="shared" si="21"/>
        <v/>
      </c>
      <c r="DF12" s="3" t="str">
        <f t="shared" si="21"/>
        <v/>
      </c>
    </row>
    <row r="13" spans="1:110" ht="15" thickBot="1">
      <c r="A13" s="51"/>
      <c r="B13" s="35"/>
      <c r="C13" s="12"/>
      <c r="D13" s="9" t="s">
        <v>8</v>
      </c>
      <c r="E13" s="2"/>
      <c r="F13" s="2"/>
      <c r="G13" s="3" t="str">
        <f t="shared" si="12"/>
        <v/>
      </c>
      <c r="H13" s="3" t="str">
        <f t="shared" si="12"/>
        <v/>
      </c>
      <c r="I13" s="3" t="str">
        <f t="shared" si="12"/>
        <v/>
      </c>
      <c r="J13" s="3" t="str">
        <f t="shared" si="12"/>
        <v/>
      </c>
      <c r="K13" s="3" t="str">
        <f t="shared" si="12"/>
        <v/>
      </c>
      <c r="L13" s="3" t="str">
        <f t="shared" si="12"/>
        <v/>
      </c>
      <c r="M13" s="3" t="str">
        <f t="shared" si="12"/>
        <v/>
      </c>
      <c r="N13" s="3" t="str">
        <f t="shared" si="12"/>
        <v/>
      </c>
      <c r="O13" s="3" t="str">
        <f t="shared" si="12"/>
        <v/>
      </c>
      <c r="P13" s="3" t="str">
        <f t="shared" si="12"/>
        <v/>
      </c>
      <c r="Q13" s="3" t="str">
        <f t="shared" si="13"/>
        <v/>
      </c>
      <c r="R13" s="3" t="str">
        <f t="shared" si="13"/>
        <v/>
      </c>
      <c r="S13" s="3" t="str">
        <f t="shared" si="13"/>
        <v/>
      </c>
      <c r="T13" s="3" t="str">
        <f t="shared" si="13"/>
        <v/>
      </c>
      <c r="U13" s="3" t="str">
        <f t="shared" si="13"/>
        <v/>
      </c>
      <c r="V13" s="3" t="str">
        <f t="shared" si="13"/>
        <v/>
      </c>
      <c r="W13" s="3" t="str">
        <f t="shared" si="13"/>
        <v/>
      </c>
      <c r="X13" s="3" t="str">
        <f t="shared" si="13"/>
        <v/>
      </c>
      <c r="Y13" s="3" t="str">
        <f t="shared" si="13"/>
        <v/>
      </c>
      <c r="Z13" s="3" t="str">
        <f t="shared" si="13"/>
        <v/>
      </c>
      <c r="AA13" s="3" t="str">
        <f t="shared" si="14"/>
        <v/>
      </c>
      <c r="AB13" s="3" t="str">
        <f t="shared" si="14"/>
        <v/>
      </c>
      <c r="AC13" s="3" t="str">
        <f t="shared" si="14"/>
        <v/>
      </c>
      <c r="AD13" s="3" t="str">
        <f t="shared" si="14"/>
        <v/>
      </c>
      <c r="AE13" s="3" t="str">
        <f t="shared" si="14"/>
        <v/>
      </c>
      <c r="AF13" s="3" t="str">
        <f t="shared" si="14"/>
        <v/>
      </c>
      <c r="AG13" s="3" t="str">
        <f t="shared" si="14"/>
        <v/>
      </c>
      <c r="AH13" s="3" t="str">
        <f t="shared" si="14"/>
        <v/>
      </c>
      <c r="AI13" s="3" t="str">
        <f t="shared" si="14"/>
        <v/>
      </c>
      <c r="AJ13" s="3" t="str">
        <f t="shared" si="14"/>
        <v/>
      </c>
      <c r="AK13" s="3" t="str">
        <f t="shared" si="15"/>
        <v/>
      </c>
      <c r="AL13" s="3" t="str">
        <f t="shared" si="15"/>
        <v/>
      </c>
      <c r="AM13" s="3" t="str">
        <f t="shared" si="15"/>
        <v/>
      </c>
      <c r="AN13" s="3" t="str">
        <f t="shared" si="15"/>
        <v/>
      </c>
      <c r="AO13" s="3" t="str">
        <f t="shared" si="15"/>
        <v/>
      </c>
      <c r="AP13" s="3" t="str">
        <f t="shared" si="15"/>
        <v/>
      </c>
      <c r="AQ13" s="3" t="str">
        <f t="shared" si="15"/>
        <v/>
      </c>
      <c r="AR13" s="3" t="str">
        <f t="shared" si="15"/>
        <v/>
      </c>
      <c r="AS13" s="3" t="str">
        <f t="shared" si="15"/>
        <v/>
      </c>
      <c r="AT13" s="3" t="str">
        <f t="shared" si="15"/>
        <v/>
      </c>
      <c r="AU13" s="3" t="str">
        <f t="shared" si="16"/>
        <v/>
      </c>
      <c r="AV13" s="3" t="str">
        <f t="shared" si="16"/>
        <v/>
      </c>
      <c r="AW13" s="3" t="str">
        <f t="shared" si="16"/>
        <v/>
      </c>
      <c r="AX13" s="3" t="str">
        <f t="shared" si="16"/>
        <v/>
      </c>
      <c r="AY13" s="3" t="str">
        <f t="shared" si="16"/>
        <v/>
      </c>
      <c r="AZ13" s="3" t="str">
        <f t="shared" si="16"/>
        <v/>
      </c>
      <c r="BA13" s="3" t="str">
        <f t="shared" si="16"/>
        <v/>
      </c>
      <c r="BB13" s="3" t="str">
        <f t="shared" si="16"/>
        <v/>
      </c>
      <c r="BC13" s="3" t="str">
        <f t="shared" si="16"/>
        <v/>
      </c>
      <c r="BD13" s="3" t="str">
        <f t="shared" si="16"/>
        <v/>
      </c>
      <c r="BE13" s="3" t="str">
        <f t="shared" si="17"/>
        <v/>
      </c>
      <c r="BF13" s="3" t="str">
        <f t="shared" si="17"/>
        <v/>
      </c>
      <c r="BG13" s="3" t="str">
        <f t="shared" si="17"/>
        <v/>
      </c>
      <c r="BH13" s="3" t="str">
        <f t="shared" si="17"/>
        <v/>
      </c>
      <c r="BI13" s="3" t="str">
        <f t="shared" si="17"/>
        <v/>
      </c>
      <c r="BJ13" s="3" t="str">
        <f t="shared" si="17"/>
        <v/>
      </c>
      <c r="BK13" s="3" t="str">
        <f t="shared" si="17"/>
        <v/>
      </c>
      <c r="BL13" s="3" t="str">
        <f t="shared" si="17"/>
        <v/>
      </c>
      <c r="BM13" s="3" t="str">
        <f t="shared" si="17"/>
        <v/>
      </c>
      <c r="BN13" s="3" t="str">
        <f t="shared" si="17"/>
        <v/>
      </c>
      <c r="BO13" s="3" t="str">
        <f t="shared" si="18"/>
        <v/>
      </c>
      <c r="BP13" s="3" t="str">
        <f t="shared" si="18"/>
        <v/>
      </c>
      <c r="BQ13" s="3" t="str">
        <f t="shared" si="18"/>
        <v/>
      </c>
      <c r="BR13" s="3" t="str">
        <f t="shared" si="18"/>
        <v/>
      </c>
      <c r="BS13" s="3" t="str">
        <f t="shared" si="18"/>
        <v/>
      </c>
      <c r="BT13" s="3" t="str">
        <f t="shared" si="18"/>
        <v/>
      </c>
      <c r="BU13" s="3" t="str">
        <f t="shared" si="18"/>
        <v/>
      </c>
      <c r="BV13" s="3" t="str">
        <f t="shared" si="18"/>
        <v/>
      </c>
      <c r="BW13" s="3" t="str">
        <f t="shared" si="18"/>
        <v/>
      </c>
      <c r="BX13" s="3" t="str">
        <f t="shared" si="18"/>
        <v/>
      </c>
      <c r="BY13" s="3" t="str">
        <f t="shared" si="19"/>
        <v/>
      </c>
      <c r="BZ13" s="3" t="str">
        <f t="shared" si="19"/>
        <v/>
      </c>
      <c r="CA13" s="3" t="str">
        <f t="shared" si="19"/>
        <v/>
      </c>
      <c r="CB13" s="3" t="str">
        <f t="shared" si="19"/>
        <v/>
      </c>
      <c r="CC13" s="3" t="str">
        <f t="shared" si="19"/>
        <v/>
      </c>
      <c r="CD13" s="3" t="str">
        <f t="shared" si="19"/>
        <v/>
      </c>
      <c r="CE13" s="3" t="str">
        <f t="shared" si="19"/>
        <v/>
      </c>
      <c r="CF13" s="3" t="str">
        <f t="shared" si="19"/>
        <v/>
      </c>
      <c r="CG13" s="3" t="str">
        <f t="shared" si="19"/>
        <v/>
      </c>
      <c r="CH13" s="3" t="str">
        <f t="shared" si="19"/>
        <v/>
      </c>
      <c r="CI13" s="3" t="str">
        <f t="shared" si="20"/>
        <v/>
      </c>
      <c r="CJ13" s="3" t="str">
        <f t="shared" si="20"/>
        <v/>
      </c>
      <c r="CK13" s="3" t="str">
        <f t="shared" si="20"/>
        <v/>
      </c>
      <c r="CL13" s="3" t="str">
        <f t="shared" si="20"/>
        <v/>
      </c>
      <c r="CM13" s="3" t="str">
        <f t="shared" si="20"/>
        <v/>
      </c>
      <c r="CN13" s="3" t="str">
        <f t="shared" si="20"/>
        <v/>
      </c>
      <c r="CO13" s="3" t="str">
        <f t="shared" si="20"/>
        <v/>
      </c>
      <c r="CP13" s="3" t="str">
        <f t="shared" si="20"/>
        <v/>
      </c>
      <c r="CQ13" s="3" t="str">
        <f t="shared" si="20"/>
        <v/>
      </c>
      <c r="CR13" s="3" t="str">
        <f t="shared" si="20"/>
        <v/>
      </c>
      <c r="CS13" s="3" t="str">
        <f t="shared" si="21"/>
        <v/>
      </c>
      <c r="CT13" s="3" t="str">
        <f t="shared" si="21"/>
        <v/>
      </c>
      <c r="CU13" s="3" t="str">
        <f t="shared" si="21"/>
        <v/>
      </c>
      <c r="CV13" s="3" t="str">
        <f t="shared" si="21"/>
        <v/>
      </c>
      <c r="CW13" s="3" t="str">
        <f t="shared" si="21"/>
        <v/>
      </c>
      <c r="CX13" s="3" t="str">
        <f t="shared" si="21"/>
        <v/>
      </c>
      <c r="CY13" s="3" t="str">
        <f t="shared" si="21"/>
        <v/>
      </c>
      <c r="CZ13" s="3" t="str">
        <f t="shared" si="21"/>
        <v/>
      </c>
      <c r="DA13" s="3" t="str">
        <f t="shared" si="21"/>
        <v/>
      </c>
      <c r="DB13" s="3" t="str">
        <f t="shared" si="21"/>
        <v/>
      </c>
      <c r="DC13" s="3" t="str">
        <f t="shared" si="21"/>
        <v/>
      </c>
      <c r="DD13" s="3" t="str">
        <f t="shared" si="21"/>
        <v/>
      </c>
      <c r="DE13" s="3" t="str">
        <f t="shared" si="21"/>
        <v/>
      </c>
      <c r="DF13" s="3" t="str">
        <f t="shared" si="21"/>
        <v/>
      </c>
    </row>
    <row r="14" spans="1:110">
      <c r="A14" s="51"/>
      <c r="B14" s="36" t="s">
        <v>24</v>
      </c>
      <c r="C14" s="15" t="s">
        <v>12</v>
      </c>
      <c r="D14" s="8" t="s">
        <v>7</v>
      </c>
      <c r="E14" s="2"/>
      <c r="F14" s="2"/>
      <c r="G14" s="3" t="str">
        <f t="shared" ref="G14:P23" si="22">IF(AND($E14&lt;&gt;"",$F14&lt;&gt;"",G$3+6&gt;=$E14,G$3&lt;=$F14),1,"")</f>
        <v/>
      </c>
      <c r="H14" s="3" t="str">
        <f t="shared" si="22"/>
        <v/>
      </c>
      <c r="I14" s="3" t="str">
        <f t="shared" si="22"/>
        <v/>
      </c>
      <c r="J14" s="3" t="str">
        <f t="shared" si="22"/>
        <v/>
      </c>
      <c r="K14" s="3" t="str">
        <f t="shared" si="22"/>
        <v/>
      </c>
      <c r="L14" s="3" t="str">
        <f t="shared" si="22"/>
        <v/>
      </c>
      <c r="M14" s="3" t="str">
        <f t="shared" si="22"/>
        <v/>
      </c>
      <c r="N14" s="3" t="str">
        <f t="shared" si="22"/>
        <v/>
      </c>
      <c r="O14" s="3" t="str">
        <f t="shared" si="22"/>
        <v/>
      </c>
      <c r="P14" s="3" t="str">
        <f t="shared" si="22"/>
        <v/>
      </c>
      <c r="Q14" s="3" t="str">
        <f t="shared" ref="Q14:Z23" si="23">IF(AND($E14&lt;&gt;"",$F14&lt;&gt;"",Q$3+6&gt;=$E14,Q$3&lt;=$F14),1,"")</f>
        <v/>
      </c>
      <c r="R14" s="3" t="str">
        <f t="shared" si="23"/>
        <v/>
      </c>
      <c r="S14" s="3" t="str">
        <f t="shared" si="23"/>
        <v/>
      </c>
      <c r="T14" s="3" t="str">
        <f t="shared" si="23"/>
        <v/>
      </c>
      <c r="U14" s="3" t="str">
        <f t="shared" si="23"/>
        <v/>
      </c>
      <c r="V14" s="3" t="str">
        <f t="shared" si="23"/>
        <v/>
      </c>
      <c r="W14" s="3" t="str">
        <f t="shared" si="23"/>
        <v/>
      </c>
      <c r="X14" s="3" t="str">
        <f t="shared" si="23"/>
        <v/>
      </c>
      <c r="Y14" s="3" t="str">
        <f t="shared" si="23"/>
        <v/>
      </c>
      <c r="Z14" s="3" t="str">
        <f t="shared" si="23"/>
        <v/>
      </c>
      <c r="AA14" s="3" t="str">
        <f t="shared" ref="AA14:AJ23" si="24">IF(AND($E14&lt;&gt;"",$F14&lt;&gt;"",AA$3+6&gt;=$E14,AA$3&lt;=$F14),1,"")</f>
        <v/>
      </c>
      <c r="AB14" s="3" t="str">
        <f t="shared" si="24"/>
        <v/>
      </c>
      <c r="AC14" s="3" t="str">
        <f t="shared" si="24"/>
        <v/>
      </c>
      <c r="AD14" s="3" t="str">
        <f t="shared" si="24"/>
        <v/>
      </c>
      <c r="AE14" s="3" t="str">
        <f t="shared" si="24"/>
        <v/>
      </c>
      <c r="AF14" s="3" t="str">
        <f t="shared" si="24"/>
        <v/>
      </c>
      <c r="AG14" s="3" t="str">
        <f t="shared" si="24"/>
        <v/>
      </c>
      <c r="AH14" s="3" t="str">
        <f t="shared" si="24"/>
        <v/>
      </c>
      <c r="AI14" s="3" t="str">
        <f t="shared" si="24"/>
        <v/>
      </c>
      <c r="AJ14" s="3" t="str">
        <f t="shared" si="24"/>
        <v/>
      </c>
      <c r="AK14" s="3" t="str">
        <f t="shared" ref="AK14:AT23" si="25">IF(AND($E14&lt;&gt;"",$F14&lt;&gt;"",AK$3+6&gt;=$E14,AK$3&lt;=$F14),1,"")</f>
        <v/>
      </c>
      <c r="AL14" s="3" t="str">
        <f t="shared" si="25"/>
        <v/>
      </c>
      <c r="AM14" s="3" t="str">
        <f t="shared" si="25"/>
        <v/>
      </c>
      <c r="AN14" s="3" t="str">
        <f t="shared" si="25"/>
        <v/>
      </c>
      <c r="AO14" s="3" t="str">
        <f t="shared" si="25"/>
        <v/>
      </c>
      <c r="AP14" s="3" t="str">
        <f t="shared" si="25"/>
        <v/>
      </c>
      <c r="AQ14" s="3" t="str">
        <f t="shared" si="25"/>
        <v/>
      </c>
      <c r="AR14" s="3" t="str">
        <f t="shared" si="25"/>
        <v/>
      </c>
      <c r="AS14" s="3" t="str">
        <f t="shared" si="25"/>
        <v/>
      </c>
      <c r="AT14" s="3" t="str">
        <f t="shared" si="25"/>
        <v/>
      </c>
      <c r="AU14" s="3" t="str">
        <f t="shared" ref="AU14:BD23" si="26">IF(AND($E14&lt;&gt;"",$F14&lt;&gt;"",AU$3+6&gt;=$E14,AU$3&lt;=$F14),1,"")</f>
        <v/>
      </c>
      <c r="AV14" s="3" t="str">
        <f t="shared" si="26"/>
        <v/>
      </c>
      <c r="AW14" s="3" t="str">
        <f t="shared" si="26"/>
        <v/>
      </c>
      <c r="AX14" s="3" t="str">
        <f t="shared" si="26"/>
        <v/>
      </c>
      <c r="AY14" s="3" t="str">
        <f t="shared" si="26"/>
        <v/>
      </c>
      <c r="AZ14" s="3" t="str">
        <f t="shared" si="26"/>
        <v/>
      </c>
      <c r="BA14" s="3" t="str">
        <f t="shared" si="26"/>
        <v/>
      </c>
      <c r="BB14" s="3" t="str">
        <f t="shared" si="26"/>
        <v/>
      </c>
      <c r="BC14" s="3" t="str">
        <f t="shared" si="26"/>
        <v/>
      </c>
      <c r="BD14" s="3" t="str">
        <f t="shared" si="26"/>
        <v/>
      </c>
      <c r="BE14" s="3" t="str">
        <f t="shared" ref="BE14:BN23" si="27">IF(AND($E14&lt;&gt;"",$F14&lt;&gt;"",BE$3+6&gt;=$E14,BE$3&lt;=$F14),1,"")</f>
        <v/>
      </c>
      <c r="BF14" s="3" t="str">
        <f t="shared" si="27"/>
        <v/>
      </c>
      <c r="BG14" s="3" t="str">
        <f t="shared" si="27"/>
        <v/>
      </c>
      <c r="BH14" s="3" t="str">
        <f t="shared" si="27"/>
        <v/>
      </c>
      <c r="BI14" s="3" t="str">
        <f t="shared" si="27"/>
        <v/>
      </c>
      <c r="BJ14" s="3" t="str">
        <f t="shared" si="27"/>
        <v/>
      </c>
      <c r="BK14" s="3" t="str">
        <f t="shared" si="27"/>
        <v/>
      </c>
      <c r="BL14" s="3" t="str">
        <f t="shared" si="27"/>
        <v/>
      </c>
      <c r="BM14" s="3" t="str">
        <f t="shared" si="27"/>
        <v/>
      </c>
      <c r="BN14" s="3" t="str">
        <f t="shared" si="27"/>
        <v/>
      </c>
      <c r="BO14" s="3" t="str">
        <f t="shared" ref="BO14:BX23" si="28">IF(AND($E14&lt;&gt;"",$F14&lt;&gt;"",BO$3+6&gt;=$E14,BO$3&lt;=$F14),1,"")</f>
        <v/>
      </c>
      <c r="BP14" s="3" t="str">
        <f t="shared" si="28"/>
        <v/>
      </c>
      <c r="BQ14" s="3" t="str">
        <f t="shared" si="28"/>
        <v/>
      </c>
      <c r="BR14" s="3" t="str">
        <f t="shared" si="28"/>
        <v/>
      </c>
      <c r="BS14" s="3" t="str">
        <f t="shared" si="28"/>
        <v/>
      </c>
      <c r="BT14" s="3" t="str">
        <f t="shared" si="28"/>
        <v/>
      </c>
      <c r="BU14" s="3" t="str">
        <f t="shared" si="28"/>
        <v/>
      </c>
      <c r="BV14" s="3" t="str">
        <f t="shared" si="28"/>
        <v/>
      </c>
      <c r="BW14" s="3" t="str">
        <f t="shared" si="28"/>
        <v/>
      </c>
      <c r="BX14" s="3" t="str">
        <f t="shared" si="28"/>
        <v/>
      </c>
      <c r="BY14" s="3" t="str">
        <f t="shared" ref="BY14:CH23" si="29">IF(AND($E14&lt;&gt;"",$F14&lt;&gt;"",BY$3+6&gt;=$E14,BY$3&lt;=$F14),1,"")</f>
        <v/>
      </c>
      <c r="BZ14" s="3" t="str">
        <f t="shared" si="29"/>
        <v/>
      </c>
      <c r="CA14" s="3" t="str">
        <f t="shared" si="29"/>
        <v/>
      </c>
      <c r="CB14" s="3" t="str">
        <f t="shared" si="29"/>
        <v/>
      </c>
      <c r="CC14" s="3" t="str">
        <f t="shared" si="29"/>
        <v/>
      </c>
      <c r="CD14" s="3" t="str">
        <f t="shared" si="29"/>
        <v/>
      </c>
      <c r="CE14" s="3" t="str">
        <f t="shared" si="29"/>
        <v/>
      </c>
      <c r="CF14" s="3" t="str">
        <f t="shared" si="29"/>
        <v/>
      </c>
      <c r="CG14" s="3" t="str">
        <f t="shared" si="29"/>
        <v/>
      </c>
      <c r="CH14" s="3" t="str">
        <f t="shared" si="29"/>
        <v/>
      </c>
      <c r="CI14" s="3" t="str">
        <f t="shared" ref="CI14:CR23" si="30">IF(AND($E14&lt;&gt;"",$F14&lt;&gt;"",CI$3+6&gt;=$E14,CI$3&lt;=$F14),1,"")</f>
        <v/>
      </c>
      <c r="CJ14" s="3" t="str">
        <f t="shared" si="30"/>
        <v/>
      </c>
      <c r="CK14" s="3" t="str">
        <f t="shared" si="30"/>
        <v/>
      </c>
      <c r="CL14" s="3" t="str">
        <f t="shared" si="30"/>
        <v/>
      </c>
      <c r="CM14" s="3" t="str">
        <f t="shared" si="30"/>
        <v/>
      </c>
      <c r="CN14" s="3" t="str">
        <f t="shared" si="30"/>
        <v/>
      </c>
      <c r="CO14" s="3" t="str">
        <f t="shared" si="30"/>
        <v/>
      </c>
      <c r="CP14" s="3" t="str">
        <f t="shared" si="30"/>
        <v/>
      </c>
      <c r="CQ14" s="3" t="str">
        <f t="shared" si="30"/>
        <v/>
      </c>
      <c r="CR14" s="3" t="str">
        <f t="shared" si="30"/>
        <v/>
      </c>
      <c r="CS14" s="3" t="str">
        <f t="shared" ref="CS14:DF23" si="31">IF(AND($E14&lt;&gt;"",$F14&lt;&gt;"",CS$3+6&gt;=$E14,CS$3&lt;=$F14),1,"")</f>
        <v/>
      </c>
      <c r="CT14" s="3" t="str">
        <f t="shared" si="31"/>
        <v/>
      </c>
      <c r="CU14" s="3" t="str">
        <f t="shared" si="31"/>
        <v/>
      </c>
      <c r="CV14" s="3" t="str">
        <f t="shared" si="31"/>
        <v/>
      </c>
      <c r="CW14" s="3" t="str">
        <f t="shared" si="31"/>
        <v/>
      </c>
      <c r="CX14" s="3" t="str">
        <f t="shared" si="31"/>
        <v/>
      </c>
      <c r="CY14" s="3" t="str">
        <f t="shared" si="31"/>
        <v/>
      </c>
      <c r="CZ14" s="3" t="str">
        <f t="shared" si="31"/>
        <v/>
      </c>
      <c r="DA14" s="3" t="str">
        <f t="shared" si="31"/>
        <v/>
      </c>
      <c r="DB14" s="3" t="str">
        <f t="shared" si="31"/>
        <v/>
      </c>
      <c r="DC14" s="3" t="str">
        <f t="shared" si="31"/>
        <v/>
      </c>
      <c r="DD14" s="3" t="str">
        <f t="shared" si="31"/>
        <v/>
      </c>
      <c r="DE14" s="3" t="str">
        <f t="shared" si="31"/>
        <v/>
      </c>
      <c r="DF14" s="3" t="str">
        <f t="shared" si="31"/>
        <v/>
      </c>
    </row>
    <row r="15" spans="1:110" ht="15" thickBot="1">
      <c r="A15" s="51"/>
      <c r="B15" s="35"/>
      <c r="C15" s="15"/>
      <c r="D15" s="9" t="s">
        <v>8</v>
      </c>
      <c r="E15" s="2"/>
      <c r="F15" s="2"/>
      <c r="G15" s="3" t="str">
        <f t="shared" si="22"/>
        <v/>
      </c>
      <c r="H15" s="3" t="str">
        <f t="shared" si="22"/>
        <v/>
      </c>
      <c r="I15" s="3" t="str">
        <f t="shared" si="22"/>
        <v/>
      </c>
      <c r="J15" s="3" t="str">
        <f t="shared" si="22"/>
        <v/>
      </c>
      <c r="K15" s="3" t="str">
        <f t="shared" si="22"/>
        <v/>
      </c>
      <c r="L15" s="3" t="str">
        <f t="shared" si="22"/>
        <v/>
      </c>
      <c r="M15" s="3" t="str">
        <f t="shared" si="22"/>
        <v/>
      </c>
      <c r="N15" s="3" t="str">
        <f t="shared" si="22"/>
        <v/>
      </c>
      <c r="O15" s="3" t="str">
        <f t="shared" si="22"/>
        <v/>
      </c>
      <c r="P15" s="3" t="str">
        <f t="shared" si="22"/>
        <v/>
      </c>
      <c r="Q15" s="3" t="str">
        <f t="shared" si="23"/>
        <v/>
      </c>
      <c r="R15" s="3" t="str">
        <f t="shared" si="23"/>
        <v/>
      </c>
      <c r="S15" s="3" t="str">
        <f t="shared" si="23"/>
        <v/>
      </c>
      <c r="T15" s="3" t="str">
        <f t="shared" si="23"/>
        <v/>
      </c>
      <c r="U15" s="3" t="str">
        <f t="shared" si="23"/>
        <v/>
      </c>
      <c r="V15" s="3" t="str">
        <f t="shared" si="23"/>
        <v/>
      </c>
      <c r="W15" s="3" t="str">
        <f t="shared" si="23"/>
        <v/>
      </c>
      <c r="X15" s="3" t="str">
        <f t="shared" si="23"/>
        <v/>
      </c>
      <c r="Y15" s="3" t="str">
        <f t="shared" si="23"/>
        <v/>
      </c>
      <c r="Z15" s="3" t="str">
        <f t="shared" si="23"/>
        <v/>
      </c>
      <c r="AA15" s="3" t="str">
        <f t="shared" si="24"/>
        <v/>
      </c>
      <c r="AB15" s="3" t="str">
        <f t="shared" si="24"/>
        <v/>
      </c>
      <c r="AC15" s="3" t="str">
        <f t="shared" si="24"/>
        <v/>
      </c>
      <c r="AD15" s="3" t="str">
        <f t="shared" si="24"/>
        <v/>
      </c>
      <c r="AE15" s="3" t="str">
        <f t="shared" si="24"/>
        <v/>
      </c>
      <c r="AF15" s="3" t="str">
        <f t="shared" si="24"/>
        <v/>
      </c>
      <c r="AG15" s="3" t="str">
        <f t="shared" si="24"/>
        <v/>
      </c>
      <c r="AH15" s="3" t="str">
        <f t="shared" si="24"/>
        <v/>
      </c>
      <c r="AI15" s="3" t="str">
        <f t="shared" si="24"/>
        <v/>
      </c>
      <c r="AJ15" s="3" t="str">
        <f t="shared" si="24"/>
        <v/>
      </c>
      <c r="AK15" s="3" t="str">
        <f t="shared" si="25"/>
        <v/>
      </c>
      <c r="AL15" s="3" t="str">
        <f t="shared" si="25"/>
        <v/>
      </c>
      <c r="AM15" s="3" t="str">
        <f t="shared" si="25"/>
        <v/>
      </c>
      <c r="AN15" s="3" t="str">
        <f t="shared" si="25"/>
        <v/>
      </c>
      <c r="AO15" s="3" t="str">
        <f t="shared" si="25"/>
        <v/>
      </c>
      <c r="AP15" s="3" t="str">
        <f t="shared" si="25"/>
        <v/>
      </c>
      <c r="AQ15" s="3" t="str">
        <f t="shared" si="25"/>
        <v/>
      </c>
      <c r="AR15" s="3" t="str">
        <f t="shared" si="25"/>
        <v/>
      </c>
      <c r="AS15" s="3" t="str">
        <f t="shared" si="25"/>
        <v/>
      </c>
      <c r="AT15" s="3" t="str">
        <f t="shared" si="25"/>
        <v/>
      </c>
      <c r="AU15" s="3" t="str">
        <f t="shared" si="26"/>
        <v/>
      </c>
      <c r="AV15" s="3" t="str">
        <f t="shared" si="26"/>
        <v/>
      </c>
      <c r="AW15" s="3" t="str">
        <f t="shared" si="26"/>
        <v/>
      </c>
      <c r="AX15" s="3" t="str">
        <f t="shared" si="26"/>
        <v/>
      </c>
      <c r="AY15" s="3" t="str">
        <f t="shared" si="26"/>
        <v/>
      </c>
      <c r="AZ15" s="3" t="str">
        <f t="shared" si="26"/>
        <v/>
      </c>
      <c r="BA15" s="3" t="str">
        <f t="shared" si="26"/>
        <v/>
      </c>
      <c r="BB15" s="3" t="str">
        <f t="shared" si="26"/>
        <v/>
      </c>
      <c r="BC15" s="3" t="str">
        <f t="shared" si="26"/>
        <v/>
      </c>
      <c r="BD15" s="3" t="str">
        <f t="shared" si="26"/>
        <v/>
      </c>
      <c r="BE15" s="3" t="str">
        <f t="shared" si="27"/>
        <v/>
      </c>
      <c r="BF15" s="3" t="str">
        <f t="shared" si="27"/>
        <v/>
      </c>
      <c r="BG15" s="3" t="str">
        <f t="shared" si="27"/>
        <v/>
      </c>
      <c r="BH15" s="3" t="str">
        <f t="shared" si="27"/>
        <v/>
      </c>
      <c r="BI15" s="3" t="str">
        <f t="shared" si="27"/>
        <v/>
      </c>
      <c r="BJ15" s="3" t="str">
        <f t="shared" si="27"/>
        <v/>
      </c>
      <c r="BK15" s="3" t="str">
        <f t="shared" si="27"/>
        <v/>
      </c>
      <c r="BL15" s="3" t="str">
        <f t="shared" si="27"/>
        <v/>
      </c>
      <c r="BM15" s="3" t="str">
        <f t="shared" si="27"/>
        <v/>
      </c>
      <c r="BN15" s="3" t="str">
        <f t="shared" si="27"/>
        <v/>
      </c>
      <c r="BO15" s="3" t="str">
        <f t="shared" si="28"/>
        <v/>
      </c>
      <c r="BP15" s="3" t="str">
        <f t="shared" si="28"/>
        <v/>
      </c>
      <c r="BQ15" s="3" t="str">
        <f t="shared" si="28"/>
        <v/>
      </c>
      <c r="BR15" s="3" t="str">
        <f t="shared" si="28"/>
        <v/>
      </c>
      <c r="BS15" s="3" t="str">
        <f t="shared" si="28"/>
        <v/>
      </c>
      <c r="BT15" s="3" t="str">
        <f t="shared" si="28"/>
        <v/>
      </c>
      <c r="BU15" s="3" t="str">
        <f t="shared" si="28"/>
        <v/>
      </c>
      <c r="BV15" s="3" t="str">
        <f t="shared" si="28"/>
        <v/>
      </c>
      <c r="BW15" s="3" t="str">
        <f t="shared" si="28"/>
        <v/>
      </c>
      <c r="BX15" s="3" t="str">
        <f t="shared" si="28"/>
        <v/>
      </c>
      <c r="BY15" s="3" t="str">
        <f t="shared" si="29"/>
        <v/>
      </c>
      <c r="BZ15" s="3" t="str">
        <f t="shared" si="29"/>
        <v/>
      </c>
      <c r="CA15" s="3" t="str">
        <f t="shared" si="29"/>
        <v/>
      </c>
      <c r="CB15" s="3" t="str">
        <f t="shared" si="29"/>
        <v/>
      </c>
      <c r="CC15" s="3" t="str">
        <f t="shared" si="29"/>
        <v/>
      </c>
      <c r="CD15" s="3" t="str">
        <f t="shared" si="29"/>
        <v/>
      </c>
      <c r="CE15" s="3" t="str">
        <f t="shared" si="29"/>
        <v/>
      </c>
      <c r="CF15" s="3" t="str">
        <f t="shared" si="29"/>
        <v/>
      </c>
      <c r="CG15" s="3" t="str">
        <f t="shared" si="29"/>
        <v/>
      </c>
      <c r="CH15" s="3" t="str">
        <f t="shared" si="29"/>
        <v/>
      </c>
      <c r="CI15" s="3" t="str">
        <f t="shared" si="30"/>
        <v/>
      </c>
      <c r="CJ15" s="3" t="str">
        <f t="shared" si="30"/>
        <v/>
      </c>
      <c r="CK15" s="3" t="str">
        <f t="shared" si="30"/>
        <v/>
      </c>
      <c r="CL15" s="3" t="str">
        <f t="shared" si="30"/>
        <v/>
      </c>
      <c r="CM15" s="3" t="str">
        <f t="shared" si="30"/>
        <v/>
      </c>
      <c r="CN15" s="3" t="str">
        <f t="shared" si="30"/>
        <v/>
      </c>
      <c r="CO15" s="3" t="str">
        <f t="shared" si="30"/>
        <v/>
      </c>
      <c r="CP15" s="3" t="str">
        <f t="shared" si="30"/>
        <v/>
      </c>
      <c r="CQ15" s="3" t="str">
        <f t="shared" si="30"/>
        <v/>
      </c>
      <c r="CR15" s="3" t="str">
        <f t="shared" si="30"/>
        <v/>
      </c>
      <c r="CS15" s="3" t="str">
        <f t="shared" si="31"/>
        <v/>
      </c>
      <c r="CT15" s="3" t="str">
        <f t="shared" si="31"/>
        <v/>
      </c>
      <c r="CU15" s="3" t="str">
        <f t="shared" si="31"/>
        <v/>
      </c>
      <c r="CV15" s="3" t="str">
        <f t="shared" si="31"/>
        <v/>
      </c>
      <c r="CW15" s="3" t="str">
        <f t="shared" si="31"/>
        <v/>
      </c>
      <c r="CX15" s="3" t="str">
        <f t="shared" si="31"/>
        <v/>
      </c>
      <c r="CY15" s="3" t="str">
        <f t="shared" si="31"/>
        <v/>
      </c>
      <c r="CZ15" s="3" t="str">
        <f t="shared" si="31"/>
        <v/>
      </c>
      <c r="DA15" s="3" t="str">
        <f t="shared" si="31"/>
        <v/>
      </c>
      <c r="DB15" s="3" t="str">
        <f t="shared" si="31"/>
        <v/>
      </c>
      <c r="DC15" s="3" t="str">
        <f t="shared" si="31"/>
        <v/>
      </c>
      <c r="DD15" s="3" t="str">
        <f t="shared" si="31"/>
        <v/>
      </c>
      <c r="DE15" s="3" t="str">
        <f t="shared" si="31"/>
        <v/>
      </c>
      <c r="DF15" s="3" t="str">
        <f t="shared" si="31"/>
        <v/>
      </c>
    </row>
    <row r="16" spans="1:110">
      <c r="A16" s="51"/>
      <c r="B16" s="36" t="s">
        <v>25</v>
      </c>
      <c r="C16" s="15"/>
      <c r="D16" s="8" t="s">
        <v>7</v>
      </c>
      <c r="E16" s="2"/>
      <c r="F16" s="2"/>
      <c r="G16" s="3" t="str">
        <f t="shared" si="22"/>
        <v/>
      </c>
      <c r="H16" s="3" t="str">
        <f t="shared" si="22"/>
        <v/>
      </c>
      <c r="I16" s="3" t="str">
        <f t="shared" si="22"/>
        <v/>
      </c>
      <c r="J16" s="3" t="str">
        <f t="shared" si="22"/>
        <v/>
      </c>
      <c r="K16" s="3" t="str">
        <f t="shared" si="22"/>
        <v/>
      </c>
      <c r="L16" s="3" t="str">
        <f t="shared" si="22"/>
        <v/>
      </c>
      <c r="M16" s="3" t="str">
        <f t="shared" si="22"/>
        <v/>
      </c>
      <c r="N16" s="3" t="str">
        <f t="shared" si="22"/>
        <v/>
      </c>
      <c r="O16" s="3" t="str">
        <f t="shared" si="22"/>
        <v/>
      </c>
      <c r="P16" s="3" t="str">
        <f t="shared" si="22"/>
        <v/>
      </c>
      <c r="Q16" s="3" t="str">
        <f t="shared" si="23"/>
        <v/>
      </c>
      <c r="R16" s="3" t="str">
        <f t="shared" si="23"/>
        <v/>
      </c>
      <c r="S16" s="3" t="str">
        <f t="shared" si="23"/>
        <v/>
      </c>
      <c r="T16" s="3" t="str">
        <f t="shared" si="23"/>
        <v/>
      </c>
      <c r="U16" s="3" t="str">
        <f t="shared" si="23"/>
        <v/>
      </c>
      <c r="V16" s="3" t="str">
        <f t="shared" si="23"/>
        <v/>
      </c>
      <c r="W16" s="3" t="str">
        <f t="shared" si="23"/>
        <v/>
      </c>
      <c r="X16" s="3" t="str">
        <f t="shared" si="23"/>
        <v/>
      </c>
      <c r="Y16" s="3" t="str">
        <f t="shared" si="23"/>
        <v/>
      </c>
      <c r="Z16" s="3" t="str">
        <f t="shared" si="23"/>
        <v/>
      </c>
      <c r="AA16" s="3" t="str">
        <f t="shared" si="24"/>
        <v/>
      </c>
      <c r="AB16" s="3" t="str">
        <f t="shared" si="24"/>
        <v/>
      </c>
      <c r="AC16" s="3" t="str">
        <f t="shared" si="24"/>
        <v/>
      </c>
      <c r="AD16" s="3" t="str">
        <f t="shared" si="24"/>
        <v/>
      </c>
      <c r="AE16" s="3" t="str">
        <f t="shared" si="24"/>
        <v/>
      </c>
      <c r="AF16" s="3" t="str">
        <f t="shared" si="24"/>
        <v/>
      </c>
      <c r="AG16" s="3" t="str">
        <f t="shared" si="24"/>
        <v/>
      </c>
      <c r="AH16" s="3" t="str">
        <f t="shared" si="24"/>
        <v/>
      </c>
      <c r="AI16" s="3" t="str">
        <f t="shared" si="24"/>
        <v/>
      </c>
      <c r="AJ16" s="3" t="str">
        <f t="shared" si="24"/>
        <v/>
      </c>
      <c r="AK16" s="3" t="str">
        <f t="shared" si="25"/>
        <v/>
      </c>
      <c r="AL16" s="3" t="str">
        <f t="shared" si="25"/>
        <v/>
      </c>
      <c r="AM16" s="3" t="str">
        <f t="shared" si="25"/>
        <v/>
      </c>
      <c r="AN16" s="3" t="str">
        <f t="shared" si="25"/>
        <v/>
      </c>
      <c r="AO16" s="3" t="str">
        <f t="shared" si="25"/>
        <v/>
      </c>
      <c r="AP16" s="3" t="str">
        <f t="shared" si="25"/>
        <v/>
      </c>
      <c r="AQ16" s="3" t="str">
        <f t="shared" si="25"/>
        <v/>
      </c>
      <c r="AR16" s="3" t="str">
        <f t="shared" si="25"/>
        <v/>
      </c>
      <c r="AS16" s="3" t="str">
        <f t="shared" si="25"/>
        <v/>
      </c>
      <c r="AT16" s="3" t="str">
        <f t="shared" si="25"/>
        <v/>
      </c>
      <c r="AU16" s="3" t="str">
        <f t="shared" si="26"/>
        <v/>
      </c>
      <c r="AV16" s="3" t="str">
        <f t="shared" si="26"/>
        <v/>
      </c>
      <c r="AW16" s="3" t="str">
        <f t="shared" si="26"/>
        <v/>
      </c>
      <c r="AX16" s="3" t="str">
        <f t="shared" si="26"/>
        <v/>
      </c>
      <c r="AY16" s="3" t="str">
        <f t="shared" si="26"/>
        <v/>
      </c>
      <c r="AZ16" s="3" t="str">
        <f t="shared" si="26"/>
        <v/>
      </c>
      <c r="BA16" s="3" t="str">
        <f t="shared" si="26"/>
        <v/>
      </c>
      <c r="BB16" s="3" t="str">
        <f t="shared" si="26"/>
        <v/>
      </c>
      <c r="BC16" s="3" t="str">
        <f t="shared" si="26"/>
        <v/>
      </c>
      <c r="BD16" s="3" t="str">
        <f t="shared" si="26"/>
        <v/>
      </c>
      <c r="BE16" s="3" t="str">
        <f t="shared" si="27"/>
        <v/>
      </c>
      <c r="BF16" s="3" t="str">
        <f t="shared" si="27"/>
        <v/>
      </c>
      <c r="BG16" s="3" t="str">
        <f t="shared" si="27"/>
        <v/>
      </c>
      <c r="BH16" s="3" t="str">
        <f t="shared" si="27"/>
        <v/>
      </c>
      <c r="BI16" s="3" t="str">
        <f t="shared" si="27"/>
        <v/>
      </c>
      <c r="BJ16" s="3" t="str">
        <f t="shared" si="27"/>
        <v/>
      </c>
      <c r="BK16" s="3" t="str">
        <f t="shared" si="27"/>
        <v/>
      </c>
      <c r="BL16" s="3" t="str">
        <f t="shared" si="27"/>
        <v/>
      </c>
      <c r="BM16" s="3" t="str">
        <f t="shared" si="27"/>
        <v/>
      </c>
      <c r="BN16" s="3" t="str">
        <f t="shared" si="27"/>
        <v/>
      </c>
      <c r="BO16" s="3" t="str">
        <f t="shared" si="28"/>
        <v/>
      </c>
      <c r="BP16" s="3" t="str">
        <f t="shared" si="28"/>
        <v/>
      </c>
      <c r="BQ16" s="3" t="str">
        <f t="shared" si="28"/>
        <v/>
      </c>
      <c r="BR16" s="3" t="str">
        <f t="shared" si="28"/>
        <v/>
      </c>
      <c r="BS16" s="3" t="str">
        <f t="shared" si="28"/>
        <v/>
      </c>
      <c r="BT16" s="3" t="str">
        <f t="shared" si="28"/>
        <v/>
      </c>
      <c r="BU16" s="3" t="str">
        <f t="shared" si="28"/>
        <v/>
      </c>
      <c r="BV16" s="3" t="str">
        <f t="shared" si="28"/>
        <v/>
      </c>
      <c r="BW16" s="3" t="str">
        <f t="shared" si="28"/>
        <v/>
      </c>
      <c r="BX16" s="3" t="str">
        <f t="shared" si="28"/>
        <v/>
      </c>
      <c r="BY16" s="3" t="str">
        <f t="shared" si="29"/>
        <v/>
      </c>
      <c r="BZ16" s="3" t="str">
        <f t="shared" si="29"/>
        <v/>
      </c>
      <c r="CA16" s="3" t="str">
        <f t="shared" si="29"/>
        <v/>
      </c>
      <c r="CB16" s="3" t="str">
        <f t="shared" si="29"/>
        <v/>
      </c>
      <c r="CC16" s="3" t="str">
        <f t="shared" si="29"/>
        <v/>
      </c>
      <c r="CD16" s="3" t="str">
        <f t="shared" si="29"/>
        <v/>
      </c>
      <c r="CE16" s="3" t="str">
        <f t="shared" si="29"/>
        <v/>
      </c>
      <c r="CF16" s="3" t="str">
        <f t="shared" si="29"/>
        <v/>
      </c>
      <c r="CG16" s="3" t="str">
        <f t="shared" si="29"/>
        <v/>
      </c>
      <c r="CH16" s="3" t="str">
        <f t="shared" si="29"/>
        <v/>
      </c>
      <c r="CI16" s="3" t="str">
        <f t="shared" si="30"/>
        <v/>
      </c>
      <c r="CJ16" s="3" t="str">
        <f t="shared" si="30"/>
        <v/>
      </c>
      <c r="CK16" s="3" t="str">
        <f t="shared" si="30"/>
        <v/>
      </c>
      <c r="CL16" s="3" t="str">
        <f t="shared" si="30"/>
        <v/>
      </c>
      <c r="CM16" s="3" t="str">
        <f t="shared" si="30"/>
        <v/>
      </c>
      <c r="CN16" s="3" t="str">
        <f t="shared" si="30"/>
        <v/>
      </c>
      <c r="CO16" s="3" t="str">
        <f t="shared" si="30"/>
        <v/>
      </c>
      <c r="CP16" s="3" t="str">
        <f t="shared" si="30"/>
        <v/>
      </c>
      <c r="CQ16" s="3" t="str">
        <f t="shared" si="30"/>
        <v/>
      </c>
      <c r="CR16" s="3" t="str">
        <f t="shared" si="30"/>
        <v/>
      </c>
      <c r="CS16" s="3" t="str">
        <f t="shared" si="31"/>
        <v/>
      </c>
      <c r="CT16" s="3" t="str">
        <f t="shared" si="31"/>
        <v/>
      </c>
      <c r="CU16" s="3" t="str">
        <f t="shared" si="31"/>
        <v/>
      </c>
      <c r="CV16" s="3" t="str">
        <f t="shared" si="31"/>
        <v/>
      </c>
      <c r="CW16" s="3" t="str">
        <f t="shared" si="31"/>
        <v/>
      </c>
      <c r="CX16" s="3" t="str">
        <f t="shared" si="31"/>
        <v/>
      </c>
      <c r="CY16" s="3" t="str">
        <f t="shared" si="31"/>
        <v/>
      </c>
      <c r="CZ16" s="3" t="str">
        <f t="shared" si="31"/>
        <v/>
      </c>
      <c r="DA16" s="3" t="str">
        <f t="shared" si="31"/>
        <v/>
      </c>
      <c r="DB16" s="3" t="str">
        <f t="shared" si="31"/>
        <v/>
      </c>
      <c r="DC16" s="3" t="str">
        <f t="shared" si="31"/>
        <v/>
      </c>
      <c r="DD16" s="3" t="str">
        <f t="shared" si="31"/>
        <v/>
      </c>
      <c r="DE16" s="3" t="str">
        <f t="shared" si="31"/>
        <v/>
      </c>
      <c r="DF16" s="3" t="str">
        <f t="shared" si="31"/>
        <v/>
      </c>
    </row>
    <row r="17" spans="1:110" ht="15" thickBot="1">
      <c r="A17" s="52"/>
      <c r="B17" s="37"/>
      <c r="C17" s="16"/>
      <c r="D17" s="9" t="s">
        <v>8</v>
      </c>
      <c r="E17" s="2"/>
      <c r="F17" s="2"/>
      <c r="G17" s="3" t="str">
        <f t="shared" si="22"/>
        <v/>
      </c>
      <c r="H17" s="3" t="str">
        <f t="shared" si="22"/>
        <v/>
      </c>
      <c r="I17" s="3" t="str">
        <f t="shared" si="22"/>
        <v/>
      </c>
      <c r="J17" s="3" t="str">
        <f t="shared" si="22"/>
        <v/>
      </c>
      <c r="K17" s="3" t="str">
        <f t="shared" si="22"/>
        <v/>
      </c>
      <c r="L17" s="3" t="str">
        <f t="shared" si="22"/>
        <v/>
      </c>
      <c r="M17" s="3" t="str">
        <f t="shared" si="22"/>
        <v/>
      </c>
      <c r="N17" s="3" t="str">
        <f t="shared" si="22"/>
        <v/>
      </c>
      <c r="O17" s="3" t="str">
        <f t="shared" si="22"/>
        <v/>
      </c>
      <c r="P17" s="3" t="str">
        <f t="shared" si="22"/>
        <v/>
      </c>
      <c r="Q17" s="3" t="str">
        <f t="shared" si="23"/>
        <v/>
      </c>
      <c r="R17" s="3" t="str">
        <f t="shared" si="23"/>
        <v/>
      </c>
      <c r="S17" s="3" t="str">
        <f t="shared" si="23"/>
        <v/>
      </c>
      <c r="T17" s="3" t="str">
        <f t="shared" si="23"/>
        <v/>
      </c>
      <c r="U17" s="3" t="str">
        <f t="shared" si="23"/>
        <v/>
      </c>
      <c r="V17" s="3" t="str">
        <f t="shared" si="23"/>
        <v/>
      </c>
      <c r="W17" s="3" t="str">
        <f t="shared" si="23"/>
        <v/>
      </c>
      <c r="X17" s="3" t="str">
        <f t="shared" si="23"/>
        <v/>
      </c>
      <c r="Y17" s="3" t="str">
        <f t="shared" si="23"/>
        <v/>
      </c>
      <c r="Z17" s="3" t="str">
        <f t="shared" si="23"/>
        <v/>
      </c>
      <c r="AA17" s="3" t="str">
        <f t="shared" si="24"/>
        <v/>
      </c>
      <c r="AB17" s="3" t="str">
        <f t="shared" si="24"/>
        <v/>
      </c>
      <c r="AC17" s="3" t="str">
        <f t="shared" si="24"/>
        <v/>
      </c>
      <c r="AD17" s="3" t="str">
        <f t="shared" si="24"/>
        <v/>
      </c>
      <c r="AE17" s="3" t="str">
        <f t="shared" si="24"/>
        <v/>
      </c>
      <c r="AF17" s="3" t="str">
        <f t="shared" si="24"/>
        <v/>
      </c>
      <c r="AG17" s="3" t="str">
        <f t="shared" si="24"/>
        <v/>
      </c>
      <c r="AH17" s="3" t="str">
        <f t="shared" si="24"/>
        <v/>
      </c>
      <c r="AI17" s="3" t="str">
        <f t="shared" si="24"/>
        <v/>
      </c>
      <c r="AJ17" s="3" t="str">
        <f t="shared" si="24"/>
        <v/>
      </c>
      <c r="AK17" s="3" t="str">
        <f t="shared" si="25"/>
        <v/>
      </c>
      <c r="AL17" s="3" t="str">
        <f t="shared" si="25"/>
        <v/>
      </c>
      <c r="AM17" s="3" t="str">
        <f t="shared" si="25"/>
        <v/>
      </c>
      <c r="AN17" s="3" t="str">
        <f t="shared" si="25"/>
        <v/>
      </c>
      <c r="AO17" s="3" t="str">
        <f t="shared" si="25"/>
        <v/>
      </c>
      <c r="AP17" s="3" t="str">
        <f t="shared" si="25"/>
        <v/>
      </c>
      <c r="AQ17" s="3" t="str">
        <f t="shared" si="25"/>
        <v/>
      </c>
      <c r="AR17" s="3" t="str">
        <f t="shared" si="25"/>
        <v/>
      </c>
      <c r="AS17" s="3" t="str">
        <f t="shared" si="25"/>
        <v/>
      </c>
      <c r="AT17" s="3" t="str">
        <f t="shared" si="25"/>
        <v/>
      </c>
      <c r="AU17" s="3" t="str">
        <f t="shared" si="26"/>
        <v/>
      </c>
      <c r="AV17" s="3" t="str">
        <f t="shared" si="26"/>
        <v/>
      </c>
      <c r="AW17" s="3" t="str">
        <f t="shared" si="26"/>
        <v/>
      </c>
      <c r="AX17" s="3" t="str">
        <f t="shared" si="26"/>
        <v/>
      </c>
      <c r="AY17" s="3" t="str">
        <f t="shared" si="26"/>
        <v/>
      </c>
      <c r="AZ17" s="3" t="str">
        <f t="shared" si="26"/>
        <v/>
      </c>
      <c r="BA17" s="3" t="str">
        <f t="shared" si="26"/>
        <v/>
      </c>
      <c r="BB17" s="3" t="str">
        <f t="shared" si="26"/>
        <v/>
      </c>
      <c r="BC17" s="3" t="str">
        <f t="shared" si="26"/>
        <v/>
      </c>
      <c r="BD17" s="3" t="str">
        <f t="shared" si="26"/>
        <v/>
      </c>
      <c r="BE17" s="3" t="str">
        <f t="shared" si="27"/>
        <v/>
      </c>
      <c r="BF17" s="3" t="str">
        <f t="shared" si="27"/>
        <v/>
      </c>
      <c r="BG17" s="3" t="str">
        <f t="shared" si="27"/>
        <v/>
      </c>
      <c r="BH17" s="3" t="str">
        <f t="shared" si="27"/>
        <v/>
      </c>
      <c r="BI17" s="3" t="str">
        <f t="shared" si="27"/>
        <v/>
      </c>
      <c r="BJ17" s="3" t="str">
        <f t="shared" si="27"/>
        <v/>
      </c>
      <c r="BK17" s="3" t="str">
        <f t="shared" si="27"/>
        <v/>
      </c>
      <c r="BL17" s="3" t="str">
        <f t="shared" si="27"/>
        <v/>
      </c>
      <c r="BM17" s="3" t="str">
        <f t="shared" si="27"/>
        <v/>
      </c>
      <c r="BN17" s="3" t="str">
        <f t="shared" si="27"/>
        <v/>
      </c>
      <c r="BO17" s="3" t="str">
        <f t="shared" si="28"/>
        <v/>
      </c>
      <c r="BP17" s="3" t="str">
        <f t="shared" si="28"/>
        <v/>
      </c>
      <c r="BQ17" s="3" t="str">
        <f t="shared" si="28"/>
        <v/>
      </c>
      <c r="BR17" s="3" t="str">
        <f t="shared" si="28"/>
        <v/>
      </c>
      <c r="BS17" s="3" t="str">
        <f t="shared" si="28"/>
        <v/>
      </c>
      <c r="BT17" s="3" t="str">
        <f t="shared" si="28"/>
        <v/>
      </c>
      <c r="BU17" s="3" t="str">
        <f t="shared" si="28"/>
        <v/>
      </c>
      <c r="BV17" s="3" t="str">
        <f t="shared" si="28"/>
        <v/>
      </c>
      <c r="BW17" s="3" t="str">
        <f t="shared" si="28"/>
        <v/>
      </c>
      <c r="BX17" s="3" t="str">
        <f t="shared" si="28"/>
        <v/>
      </c>
      <c r="BY17" s="3" t="str">
        <f t="shared" si="29"/>
        <v/>
      </c>
      <c r="BZ17" s="3" t="str">
        <f t="shared" si="29"/>
        <v/>
      </c>
      <c r="CA17" s="3" t="str">
        <f t="shared" si="29"/>
        <v/>
      </c>
      <c r="CB17" s="3" t="str">
        <f t="shared" si="29"/>
        <v/>
      </c>
      <c r="CC17" s="3" t="str">
        <f t="shared" si="29"/>
        <v/>
      </c>
      <c r="CD17" s="3" t="str">
        <f t="shared" si="29"/>
        <v/>
      </c>
      <c r="CE17" s="3" t="str">
        <f t="shared" si="29"/>
        <v/>
      </c>
      <c r="CF17" s="3" t="str">
        <f t="shared" si="29"/>
        <v/>
      </c>
      <c r="CG17" s="3" t="str">
        <f t="shared" si="29"/>
        <v/>
      </c>
      <c r="CH17" s="3" t="str">
        <f t="shared" si="29"/>
        <v/>
      </c>
      <c r="CI17" s="3" t="str">
        <f t="shared" si="30"/>
        <v/>
      </c>
      <c r="CJ17" s="3" t="str">
        <f t="shared" si="30"/>
        <v/>
      </c>
      <c r="CK17" s="3" t="str">
        <f t="shared" si="30"/>
        <v/>
      </c>
      <c r="CL17" s="3" t="str">
        <f t="shared" si="30"/>
        <v/>
      </c>
      <c r="CM17" s="3" t="str">
        <f t="shared" si="30"/>
        <v/>
      </c>
      <c r="CN17" s="3" t="str">
        <f t="shared" si="30"/>
        <v/>
      </c>
      <c r="CO17" s="3" t="str">
        <f t="shared" si="30"/>
        <v/>
      </c>
      <c r="CP17" s="3" t="str">
        <f t="shared" si="30"/>
        <v/>
      </c>
      <c r="CQ17" s="3" t="str">
        <f t="shared" si="30"/>
        <v/>
      </c>
      <c r="CR17" s="3" t="str">
        <f t="shared" si="30"/>
        <v/>
      </c>
      <c r="CS17" s="3" t="str">
        <f t="shared" si="31"/>
        <v/>
      </c>
      <c r="CT17" s="3" t="str">
        <f t="shared" si="31"/>
        <v/>
      </c>
      <c r="CU17" s="3" t="str">
        <f t="shared" si="31"/>
        <v/>
      </c>
      <c r="CV17" s="3" t="str">
        <f t="shared" si="31"/>
        <v/>
      </c>
      <c r="CW17" s="3" t="str">
        <f t="shared" si="31"/>
        <v/>
      </c>
      <c r="CX17" s="3" t="str">
        <f t="shared" si="31"/>
        <v/>
      </c>
      <c r="CY17" s="3" t="str">
        <f t="shared" si="31"/>
        <v/>
      </c>
      <c r="CZ17" s="3" t="str">
        <f t="shared" si="31"/>
        <v/>
      </c>
      <c r="DA17" s="3" t="str">
        <f t="shared" si="31"/>
        <v/>
      </c>
      <c r="DB17" s="3" t="str">
        <f t="shared" si="31"/>
        <v/>
      </c>
      <c r="DC17" s="3" t="str">
        <f t="shared" si="31"/>
        <v/>
      </c>
      <c r="DD17" s="3" t="str">
        <f t="shared" si="31"/>
        <v/>
      </c>
      <c r="DE17" s="3" t="str">
        <f t="shared" si="31"/>
        <v/>
      </c>
      <c r="DF17" s="3" t="str">
        <f t="shared" si="31"/>
        <v/>
      </c>
    </row>
    <row r="18" spans="1:110">
      <c r="A18" s="50" t="s">
        <v>26</v>
      </c>
      <c r="B18" s="38" t="s">
        <v>26</v>
      </c>
      <c r="C18" s="17" t="s">
        <v>13</v>
      </c>
      <c r="D18" s="8" t="s">
        <v>7</v>
      </c>
      <c r="E18" s="2"/>
      <c r="F18" s="2"/>
      <c r="G18" s="3" t="str">
        <f t="shared" si="22"/>
        <v/>
      </c>
      <c r="H18" s="3" t="str">
        <f t="shared" si="22"/>
        <v/>
      </c>
      <c r="I18" s="3" t="str">
        <f t="shared" si="22"/>
        <v/>
      </c>
      <c r="J18" s="3" t="str">
        <f t="shared" si="22"/>
        <v/>
      </c>
      <c r="K18" s="3" t="str">
        <f t="shared" si="22"/>
        <v/>
      </c>
      <c r="L18" s="3" t="str">
        <f t="shared" si="22"/>
        <v/>
      </c>
      <c r="M18" s="3" t="str">
        <f t="shared" si="22"/>
        <v/>
      </c>
      <c r="N18" s="3" t="str">
        <f t="shared" si="22"/>
        <v/>
      </c>
      <c r="O18" s="3" t="str">
        <f t="shared" si="22"/>
        <v/>
      </c>
      <c r="P18" s="3" t="str">
        <f t="shared" si="22"/>
        <v/>
      </c>
      <c r="Q18" s="3" t="str">
        <f t="shared" si="23"/>
        <v/>
      </c>
      <c r="R18" s="3" t="str">
        <f t="shared" si="23"/>
        <v/>
      </c>
      <c r="S18" s="3" t="str">
        <f t="shared" si="23"/>
        <v/>
      </c>
      <c r="T18" s="3" t="str">
        <f t="shared" si="23"/>
        <v/>
      </c>
      <c r="U18" s="3" t="str">
        <f t="shared" si="23"/>
        <v/>
      </c>
      <c r="V18" s="3" t="str">
        <f t="shared" si="23"/>
        <v/>
      </c>
      <c r="W18" s="3" t="str">
        <f t="shared" si="23"/>
        <v/>
      </c>
      <c r="X18" s="3" t="str">
        <f t="shared" si="23"/>
        <v/>
      </c>
      <c r="Y18" s="3" t="str">
        <f t="shared" si="23"/>
        <v/>
      </c>
      <c r="Z18" s="3" t="str">
        <f t="shared" si="23"/>
        <v/>
      </c>
      <c r="AA18" s="3" t="str">
        <f t="shared" si="24"/>
        <v/>
      </c>
      <c r="AB18" s="3" t="str">
        <f t="shared" si="24"/>
        <v/>
      </c>
      <c r="AC18" s="3" t="str">
        <f t="shared" si="24"/>
        <v/>
      </c>
      <c r="AD18" s="3" t="str">
        <f t="shared" si="24"/>
        <v/>
      </c>
      <c r="AE18" s="3" t="str">
        <f t="shared" si="24"/>
        <v/>
      </c>
      <c r="AF18" s="3" t="str">
        <f t="shared" si="24"/>
        <v/>
      </c>
      <c r="AG18" s="3" t="str">
        <f t="shared" si="24"/>
        <v/>
      </c>
      <c r="AH18" s="3" t="str">
        <f t="shared" si="24"/>
        <v/>
      </c>
      <c r="AI18" s="3" t="str">
        <f t="shared" si="24"/>
        <v/>
      </c>
      <c r="AJ18" s="3" t="str">
        <f t="shared" si="24"/>
        <v/>
      </c>
      <c r="AK18" s="3" t="str">
        <f t="shared" si="25"/>
        <v/>
      </c>
      <c r="AL18" s="3" t="str">
        <f t="shared" si="25"/>
        <v/>
      </c>
      <c r="AM18" s="3" t="str">
        <f t="shared" si="25"/>
        <v/>
      </c>
      <c r="AN18" s="3" t="str">
        <f t="shared" si="25"/>
        <v/>
      </c>
      <c r="AO18" s="3" t="str">
        <f t="shared" si="25"/>
        <v/>
      </c>
      <c r="AP18" s="3" t="str">
        <f t="shared" si="25"/>
        <v/>
      </c>
      <c r="AQ18" s="3" t="str">
        <f t="shared" si="25"/>
        <v/>
      </c>
      <c r="AR18" s="3" t="str">
        <f t="shared" si="25"/>
        <v/>
      </c>
      <c r="AS18" s="3" t="str">
        <f t="shared" si="25"/>
        <v/>
      </c>
      <c r="AT18" s="3" t="str">
        <f t="shared" si="25"/>
        <v/>
      </c>
      <c r="AU18" s="3" t="str">
        <f t="shared" si="26"/>
        <v/>
      </c>
      <c r="AV18" s="3" t="str">
        <f t="shared" si="26"/>
        <v/>
      </c>
      <c r="AW18" s="3" t="str">
        <f t="shared" si="26"/>
        <v/>
      </c>
      <c r="AX18" s="3" t="str">
        <f t="shared" si="26"/>
        <v/>
      </c>
      <c r="AY18" s="3" t="str">
        <f t="shared" si="26"/>
        <v/>
      </c>
      <c r="AZ18" s="3" t="str">
        <f t="shared" si="26"/>
        <v/>
      </c>
      <c r="BA18" s="3" t="str">
        <f t="shared" si="26"/>
        <v/>
      </c>
      <c r="BB18" s="3" t="str">
        <f t="shared" si="26"/>
        <v/>
      </c>
      <c r="BC18" s="3" t="str">
        <f t="shared" si="26"/>
        <v/>
      </c>
      <c r="BD18" s="3" t="str">
        <f t="shared" si="26"/>
        <v/>
      </c>
      <c r="BE18" s="3" t="str">
        <f t="shared" si="27"/>
        <v/>
      </c>
      <c r="BF18" s="3" t="str">
        <f t="shared" si="27"/>
        <v/>
      </c>
      <c r="BG18" s="3" t="str">
        <f t="shared" si="27"/>
        <v/>
      </c>
      <c r="BH18" s="3" t="str">
        <f t="shared" si="27"/>
        <v/>
      </c>
      <c r="BI18" s="3" t="str">
        <f t="shared" si="27"/>
        <v/>
      </c>
      <c r="BJ18" s="3" t="str">
        <f t="shared" si="27"/>
        <v/>
      </c>
      <c r="BK18" s="3" t="str">
        <f t="shared" si="27"/>
        <v/>
      </c>
      <c r="BL18" s="3" t="str">
        <f t="shared" si="27"/>
        <v/>
      </c>
      <c r="BM18" s="3" t="str">
        <f t="shared" si="27"/>
        <v/>
      </c>
      <c r="BN18" s="3" t="str">
        <f t="shared" si="27"/>
        <v/>
      </c>
      <c r="BO18" s="3" t="str">
        <f t="shared" si="28"/>
        <v/>
      </c>
      <c r="BP18" s="3" t="str">
        <f t="shared" si="28"/>
        <v/>
      </c>
      <c r="BQ18" s="3" t="str">
        <f t="shared" si="28"/>
        <v/>
      </c>
      <c r="BR18" s="3" t="str">
        <f t="shared" si="28"/>
        <v/>
      </c>
      <c r="BS18" s="3" t="str">
        <f t="shared" si="28"/>
        <v/>
      </c>
      <c r="BT18" s="3" t="str">
        <f t="shared" si="28"/>
        <v/>
      </c>
      <c r="BU18" s="3" t="str">
        <f t="shared" si="28"/>
        <v/>
      </c>
      <c r="BV18" s="3" t="str">
        <f t="shared" si="28"/>
        <v/>
      </c>
      <c r="BW18" s="3" t="str">
        <f t="shared" si="28"/>
        <v/>
      </c>
      <c r="BX18" s="3" t="str">
        <f t="shared" si="28"/>
        <v/>
      </c>
      <c r="BY18" s="3" t="str">
        <f t="shared" si="29"/>
        <v/>
      </c>
      <c r="BZ18" s="3" t="str">
        <f t="shared" si="29"/>
        <v/>
      </c>
      <c r="CA18" s="3" t="str">
        <f t="shared" si="29"/>
        <v/>
      </c>
      <c r="CB18" s="3" t="str">
        <f t="shared" si="29"/>
        <v/>
      </c>
      <c r="CC18" s="3" t="str">
        <f t="shared" si="29"/>
        <v/>
      </c>
      <c r="CD18" s="3" t="str">
        <f t="shared" si="29"/>
        <v/>
      </c>
      <c r="CE18" s="3" t="str">
        <f t="shared" si="29"/>
        <v/>
      </c>
      <c r="CF18" s="3" t="str">
        <f t="shared" si="29"/>
        <v/>
      </c>
      <c r="CG18" s="3" t="str">
        <f t="shared" si="29"/>
        <v/>
      </c>
      <c r="CH18" s="3" t="str">
        <f t="shared" si="29"/>
        <v/>
      </c>
      <c r="CI18" s="3" t="str">
        <f t="shared" si="30"/>
        <v/>
      </c>
      <c r="CJ18" s="3" t="str">
        <f t="shared" si="30"/>
        <v/>
      </c>
      <c r="CK18" s="3" t="str">
        <f t="shared" si="30"/>
        <v/>
      </c>
      <c r="CL18" s="3" t="str">
        <f t="shared" si="30"/>
        <v/>
      </c>
      <c r="CM18" s="3" t="str">
        <f t="shared" si="30"/>
        <v/>
      </c>
      <c r="CN18" s="3" t="str">
        <f t="shared" si="30"/>
        <v/>
      </c>
      <c r="CO18" s="3" t="str">
        <f t="shared" si="30"/>
        <v/>
      </c>
      <c r="CP18" s="3" t="str">
        <f t="shared" si="30"/>
        <v/>
      </c>
      <c r="CQ18" s="3" t="str">
        <f t="shared" si="30"/>
        <v/>
      </c>
      <c r="CR18" s="3" t="str">
        <f t="shared" si="30"/>
        <v/>
      </c>
      <c r="CS18" s="3" t="str">
        <f t="shared" si="31"/>
        <v/>
      </c>
      <c r="CT18" s="3" t="str">
        <f t="shared" si="31"/>
        <v/>
      </c>
      <c r="CU18" s="3" t="str">
        <f t="shared" si="31"/>
        <v/>
      </c>
      <c r="CV18" s="3" t="str">
        <f t="shared" si="31"/>
        <v/>
      </c>
      <c r="CW18" s="3" t="str">
        <f t="shared" si="31"/>
        <v/>
      </c>
      <c r="CX18" s="3" t="str">
        <f t="shared" si="31"/>
        <v/>
      </c>
      <c r="CY18" s="3" t="str">
        <f t="shared" si="31"/>
        <v/>
      </c>
      <c r="CZ18" s="3" t="str">
        <f t="shared" si="31"/>
        <v/>
      </c>
      <c r="DA18" s="3" t="str">
        <f t="shared" si="31"/>
        <v/>
      </c>
      <c r="DB18" s="3" t="str">
        <f t="shared" si="31"/>
        <v/>
      </c>
      <c r="DC18" s="3" t="str">
        <f t="shared" si="31"/>
        <v/>
      </c>
      <c r="DD18" s="3" t="str">
        <f t="shared" si="31"/>
        <v/>
      </c>
      <c r="DE18" s="3" t="str">
        <f t="shared" si="31"/>
        <v/>
      </c>
      <c r="DF18" s="3" t="str">
        <f t="shared" si="31"/>
        <v/>
      </c>
    </row>
    <row r="19" spans="1:110" ht="15" thickBot="1">
      <c r="A19" s="52"/>
      <c r="B19" s="39"/>
      <c r="C19" s="18"/>
      <c r="D19" s="9" t="s">
        <v>8</v>
      </c>
      <c r="E19" s="2"/>
      <c r="F19" s="2"/>
      <c r="G19" s="3" t="str">
        <f t="shared" si="22"/>
        <v/>
      </c>
      <c r="H19" s="3" t="str">
        <f t="shared" si="22"/>
        <v/>
      </c>
      <c r="I19" s="3" t="str">
        <f t="shared" si="22"/>
        <v/>
      </c>
      <c r="J19" s="3" t="str">
        <f t="shared" si="22"/>
        <v/>
      </c>
      <c r="K19" s="3" t="str">
        <f t="shared" si="22"/>
        <v/>
      </c>
      <c r="L19" s="3" t="str">
        <f t="shared" si="22"/>
        <v/>
      </c>
      <c r="M19" s="3" t="str">
        <f t="shared" si="22"/>
        <v/>
      </c>
      <c r="N19" s="3" t="str">
        <f t="shared" si="22"/>
        <v/>
      </c>
      <c r="O19" s="3" t="str">
        <f t="shared" si="22"/>
        <v/>
      </c>
      <c r="P19" s="3" t="str">
        <f t="shared" si="22"/>
        <v/>
      </c>
      <c r="Q19" s="3" t="str">
        <f t="shared" si="23"/>
        <v/>
      </c>
      <c r="R19" s="3" t="str">
        <f t="shared" si="23"/>
        <v/>
      </c>
      <c r="S19" s="3" t="str">
        <f t="shared" si="23"/>
        <v/>
      </c>
      <c r="T19" s="3" t="str">
        <f t="shared" si="23"/>
        <v/>
      </c>
      <c r="U19" s="3" t="str">
        <f t="shared" si="23"/>
        <v/>
      </c>
      <c r="V19" s="3" t="str">
        <f t="shared" si="23"/>
        <v/>
      </c>
      <c r="W19" s="3" t="str">
        <f t="shared" si="23"/>
        <v/>
      </c>
      <c r="X19" s="3" t="str">
        <f t="shared" si="23"/>
        <v/>
      </c>
      <c r="Y19" s="3" t="str">
        <f t="shared" si="23"/>
        <v/>
      </c>
      <c r="Z19" s="3" t="str">
        <f t="shared" si="23"/>
        <v/>
      </c>
      <c r="AA19" s="3" t="str">
        <f t="shared" si="24"/>
        <v/>
      </c>
      <c r="AB19" s="3" t="str">
        <f t="shared" si="24"/>
        <v/>
      </c>
      <c r="AC19" s="3" t="str">
        <f t="shared" si="24"/>
        <v/>
      </c>
      <c r="AD19" s="3" t="str">
        <f t="shared" si="24"/>
        <v/>
      </c>
      <c r="AE19" s="3" t="str">
        <f t="shared" si="24"/>
        <v/>
      </c>
      <c r="AF19" s="3" t="str">
        <f t="shared" si="24"/>
        <v/>
      </c>
      <c r="AG19" s="3" t="str">
        <f t="shared" si="24"/>
        <v/>
      </c>
      <c r="AH19" s="3" t="str">
        <f t="shared" si="24"/>
        <v/>
      </c>
      <c r="AI19" s="3" t="str">
        <f t="shared" si="24"/>
        <v/>
      </c>
      <c r="AJ19" s="3" t="str">
        <f t="shared" si="24"/>
        <v/>
      </c>
      <c r="AK19" s="3" t="str">
        <f t="shared" si="25"/>
        <v/>
      </c>
      <c r="AL19" s="3" t="str">
        <f t="shared" si="25"/>
        <v/>
      </c>
      <c r="AM19" s="3" t="str">
        <f t="shared" si="25"/>
        <v/>
      </c>
      <c r="AN19" s="3" t="str">
        <f t="shared" si="25"/>
        <v/>
      </c>
      <c r="AO19" s="3" t="str">
        <f t="shared" si="25"/>
        <v/>
      </c>
      <c r="AP19" s="3" t="str">
        <f t="shared" si="25"/>
        <v/>
      </c>
      <c r="AQ19" s="3" t="str">
        <f t="shared" si="25"/>
        <v/>
      </c>
      <c r="AR19" s="3" t="str">
        <f t="shared" si="25"/>
        <v/>
      </c>
      <c r="AS19" s="3" t="str">
        <f t="shared" si="25"/>
        <v/>
      </c>
      <c r="AT19" s="3" t="str">
        <f t="shared" si="25"/>
        <v/>
      </c>
      <c r="AU19" s="3" t="str">
        <f t="shared" si="26"/>
        <v/>
      </c>
      <c r="AV19" s="3" t="str">
        <f t="shared" si="26"/>
        <v/>
      </c>
      <c r="AW19" s="3" t="str">
        <f t="shared" si="26"/>
        <v/>
      </c>
      <c r="AX19" s="3" t="str">
        <f t="shared" si="26"/>
        <v/>
      </c>
      <c r="AY19" s="3" t="str">
        <f t="shared" si="26"/>
        <v/>
      </c>
      <c r="AZ19" s="3" t="str">
        <f t="shared" si="26"/>
        <v/>
      </c>
      <c r="BA19" s="3" t="str">
        <f t="shared" si="26"/>
        <v/>
      </c>
      <c r="BB19" s="3" t="str">
        <f t="shared" si="26"/>
        <v/>
      </c>
      <c r="BC19" s="3" t="str">
        <f t="shared" si="26"/>
        <v/>
      </c>
      <c r="BD19" s="3" t="str">
        <f t="shared" si="26"/>
        <v/>
      </c>
      <c r="BE19" s="3" t="str">
        <f t="shared" si="27"/>
        <v/>
      </c>
      <c r="BF19" s="3" t="str">
        <f t="shared" si="27"/>
        <v/>
      </c>
      <c r="BG19" s="3" t="str">
        <f t="shared" si="27"/>
        <v/>
      </c>
      <c r="BH19" s="3" t="str">
        <f t="shared" si="27"/>
        <v/>
      </c>
      <c r="BI19" s="3" t="str">
        <f t="shared" si="27"/>
        <v/>
      </c>
      <c r="BJ19" s="3" t="str">
        <f t="shared" si="27"/>
        <v/>
      </c>
      <c r="BK19" s="3" t="str">
        <f t="shared" si="27"/>
        <v/>
      </c>
      <c r="BL19" s="3" t="str">
        <f t="shared" si="27"/>
        <v/>
      </c>
      <c r="BM19" s="3" t="str">
        <f t="shared" si="27"/>
        <v/>
      </c>
      <c r="BN19" s="3" t="str">
        <f t="shared" si="27"/>
        <v/>
      </c>
      <c r="BO19" s="3" t="str">
        <f t="shared" si="28"/>
        <v/>
      </c>
      <c r="BP19" s="3" t="str">
        <f t="shared" si="28"/>
        <v/>
      </c>
      <c r="BQ19" s="3" t="str">
        <f t="shared" si="28"/>
        <v/>
      </c>
      <c r="BR19" s="3" t="str">
        <f t="shared" si="28"/>
        <v/>
      </c>
      <c r="BS19" s="3" t="str">
        <f t="shared" si="28"/>
        <v/>
      </c>
      <c r="BT19" s="3" t="str">
        <f t="shared" si="28"/>
        <v/>
      </c>
      <c r="BU19" s="3" t="str">
        <f t="shared" si="28"/>
        <v/>
      </c>
      <c r="BV19" s="3" t="str">
        <f t="shared" si="28"/>
        <v/>
      </c>
      <c r="BW19" s="3" t="str">
        <f t="shared" si="28"/>
        <v/>
      </c>
      <c r="BX19" s="3" t="str">
        <f t="shared" si="28"/>
        <v/>
      </c>
      <c r="BY19" s="3" t="str">
        <f t="shared" si="29"/>
        <v/>
      </c>
      <c r="BZ19" s="3" t="str">
        <f t="shared" si="29"/>
        <v/>
      </c>
      <c r="CA19" s="3" t="str">
        <f t="shared" si="29"/>
        <v/>
      </c>
      <c r="CB19" s="3" t="str">
        <f t="shared" si="29"/>
        <v/>
      </c>
      <c r="CC19" s="3" t="str">
        <f t="shared" si="29"/>
        <v/>
      </c>
      <c r="CD19" s="3" t="str">
        <f t="shared" si="29"/>
        <v/>
      </c>
      <c r="CE19" s="3" t="str">
        <f t="shared" si="29"/>
        <v/>
      </c>
      <c r="CF19" s="3" t="str">
        <f t="shared" si="29"/>
        <v/>
      </c>
      <c r="CG19" s="3" t="str">
        <f t="shared" si="29"/>
        <v/>
      </c>
      <c r="CH19" s="3" t="str">
        <f t="shared" si="29"/>
        <v/>
      </c>
      <c r="CI19" s="3" t="str">
        <f t="shared" si="30"/>
        <v/>
      </c>
      <c r="CJ19" s="3" t="str">
        <f t="shared" si="30"/>
        <v/>
      </c>
      <c r="CK19" s="3" t="str">
        <f t="shared" si="30"/>
        <v/>
      </c>
      <c r="CL19" s="3" t="str">
        <f t="shared" si="30"/>
        <v/>
      </c>
      <c r="CM19" s="3" t="str">
        <f t="shared" si="30"/>
        <v/>
      </c>
      <c r="CN19" s="3" t="str">
        <f t="shared" si="30"/>
        <v/>
      </c>
      <c r="CO19" s="3" t="str">
        <f t="shared" si="30"/>
        <v/>
      </c>
      <c r="CP19" s="3" t="str">
        <f t="shared" si="30"/>
        <v/>
      </c>
      <c r="CQ19" s="3" t="str">
        <f t="shared" si="30"/>
        <v/>
      </c>
      <c r="CR19" s="3" t="str">
        <f t="shared" si="30"/>
        <v/>
      </c>
      <c r="CS19" s="3" t="str">
        <f t="shared" si="31"/>
        <v/>
      </c>
      <c r="CT19" s="3" t="str">
        <f t="shared" si="31"/>
        <v/>
      </c>
      <c r="CU19" s="3" t="str">
        <f t="shared" si="31"/>
        <v/>
      </c>
      <c r="CV19" s="3" t="str">
        <f t="shared" si="31"/>
        <v/>
      </c>
      <c r="CW19" s="3" t="str">
        <f t="shared" si="31"/>
        <v/>
      </c>
      <c r="CX19" s="3" t="str">
        <f t="shared" si="31"/>
        <v/>
      </c>
      <c r="CY19" s="3" t="str">
        <f t="shared" si="31"/>
        <v/>
      </c>
      <c r="CZ19" s="3" t="str">
        <f t="shared" si="31"/>
        <v/>
      </c>
      <c r="DA19" s="3" t="str">
        <f t="shared" si="31"/>
        <v/>
      </c>
      <c r="DB19" s="3" t="str">
        <f t="shared" si="31"/>
        <v/>
      </c>
      <c r="DC19" s="3" t="str">
        <f t="shared" si="31"/>
        <v/>
      </c>
      <c r="DD19" s="3" t="str">
        <f t="shared" si="31"/>
        <v/>
      </c>
      <c r="DE19" s="3" t="str">
        <f t="shared" si="31"/>
        <v/>
      </c>
      <c r="DF19" s="3" t="str">
        <f t="shared" si="31"/>
        <v/>
      </c>
    </row>
    <row r="20" spans="1:110">
      <c r="A20" s="50" t="s">
        <v>36</v>
      </c>
      <c r="B20" s="40" t="s">
        <v>27</v>
      </c>
      <c r="C20" s="19" t="s">
        <v>14</v>
      </c>
      <c r="D20" s="8" t="s">
        <v>7</v>
      </c>
      <c r="E20" s="2"/>
      <c r="F20" s="2"/>
      <c r="G20" s="3" t="str">
        <f t="shared" si="22"/>
        <v/>
      </c>
      <c r="H20" s="3" t="str">
        <f t="shared" si="22"/>
        <v/>
      </c>
      <c r="I20" s="3" t="str">
        <f t="shared" si="22"/>
        <v/>
      </c>
      <c r="J20" s="3" t="str">
        <f t="shared" si="22"/>
        <v/>
      </c>
      <c r="K20" s="3" t="str">
        <f t="shared" si="22"/>
        <v/>
      </c>
      <c r="L20" s="3" t="str">
        <f t="shared" si="22"/>
        <v/>
      </c>
      <c r="M20" s="3" t="str">
        <f t="shared" si="22"/>
        <v/>
      </c>
      <c r="N20" s="3" t="str">
        <f t="shared" si="22"/>
        <v/>
      </c>
      <c r="O20" s="3" t="str">
        <f t="shared" si="22"/>
        <v/>
      </c>
      <c r="P20" s="3" t="str">
        <f t="shared" si="22"/>
        <v/>
      </c>
      <c r="Q20" s="3" t="str">
        <f t="shared" si="23"/>
        <v/>
      </c>
      <c r="R20" s="3" t="str">
        <f t="shared" si="23"/>
        <v/>
      </c>
      <c r="S20" s="3" t="str">
        <f t="shared" si="23"/>
        <v/>
      </c>
      <c r="T20" s="3" t="str">
        <f t="shared" si="23"/>
        <v/>
      </c>
      <c r="U20" s="3" t="str">
        <f t="shared" si="23"/>
        <v/>
      </c>
      <c r="V20" s="3" t="str">
        <f t="shared" si="23"/>
        <v/>
      </c>
      <c r="W20" s="3" t="str">
        <f t="shared" si="23"/>
        <v/>
      </c>
      <c r="X20" s="3" t="str">
        <f t="shared" si="23"/>
        <v/>
      </c>
      <c r="Y20" s="3" t="str">
        <f t="shared" si="23"/>
        <v/>
      </c>
      <c r="Z20" s="3" t="str">
        <f t="shared" si="23"/>
        <v/>
      </c>
      <c r="AA20" s="3" t="str">
        <f t="shared" si="24"/>
        <v/>
      </c>
      <c r="AB20" s="3" t="str">
        <f t="shared" si="24"/>
        <v/>
      </c>
      <c r="AC20" s="3" t="str">
        <f t="shared" si="24"/>
        <v/>
      </c>
      <c r="AD20" s="3" t="str">
        <f t="shared" si="24"/>
        <v/>
      </c>
      <c r="AE20" s="3" t="str">
        <f t="shared" si="24"/>
        <v/>
      </c>
      <c r="AF20" s="3" t="str">
        <f t="shared" si="24"/>
        <v/>
      </c>
      <c r="AG20" s="3" t="str">
        <f t="shared" si="24"/>
        <v/>
      </c>
      <c r="AH20" s="3" t="str">
        <f t="shared" si="24"/>
        <v/>
      </c>
      <c r="AI20" s="3" t="str">
        <f t="shared" si="24"/>
        <v/>
      </c>
      <c r="AJ20" s="3" t="str">
        <f t="shared" si="24"/>
        <v/>
      </c>
      <c r="AK20" s="3" t="str">
        <f t="shared" si="25"/>
        <v/>
      </c>
      <c r="AL20" s="3" t="str">
        <f t="shared" si="25"/>
        <v/>
      </c>
      <c r="AM20" s="3" t="str">
        <f t="shared" si="25"/>
        <v/>
      </c>
      <c r="AN20" s="3" t="str">
        <f t="shared" si="25"/>
        <v/>
      </c>
      <c r="AO20" s="3" t="str">
        <f t="shared" si="25"/>
        <v/>
      </c>
      <c r="AP20" s="3" t="str">
        <f t="shared" si="25"/>
        <v/>
      </c>
      <c r="AQ20" s="3" t="str">
        <f t="shared" si="25"/>
        <v/>
      </c>
      <c r="AR20" s="3" t="str">
        <f t="shared" si="25"/>
        <v/>
      </c>
      <c r="AS20" s="3" t="str">
        <f t="shared" si="25"/>
        <v/>
      </c>
      <c r="AT20" s="3" t="str">
        <f t="shared" si="25"/>
        <v/>
      </c>
      <c r="AU20" s="3" t="str">
        <f t="shared" si="26"/>
        <v/>
      </c>
      <c r="AV20" s="3" t="str">
        <f t="shared" si="26"/>
        <v/>
      </c>
      <c r="AW20" s="3" t="str">
        <f t="shared" si="26"/>
        <v/>
      </c>
      <c r="AX20" s="3" t="str">
        <f t="shared" si="26"/>
        <v/>
      </c>
      <c r="AY20" s="3" t="str">
        <f t="shared" si="26"/>
        <v/>
      </c>
      <c r="AZ20" s="3" t="str">
        <f t="shared" si="26"/>
        <v/>
      </c>
      <c r="BA20" s="3" t="str">
        <f t="shared" si="26"/>
        <v/>
      </c>
      <c r="BB20" s="3" t="str">
        <f t="shared" si="26"/>
        <v/>
      </c>
      <c r="BC20" s="3" t="str">
        <f t="shared" si="26"/>
        <v/>
      </c>
      <c r="BD20" s="3" t="str">
        <f t="shared" si="26"/>
        <v/>
      </c>
      <c r="BE20" s="3" t="str">
        <f t="shared" si="27"/>
        <v/>
      </c>
      <c r="BF20" s="3" t="str">
        <f t="shared" si="27"/>
        <v/>
      </c>
      <c r="BG20" s="3" t="str">
        <f t="shared" si="27"/>
        <v/>
      </c>
      <c r="BH20" s="3" t="str">
        <f t="shared" si="27"/>
        <v/>
      </c>
      <c r="BI20" s="3" t="str">
        <f t="shared" si="27"/>
        <v/>
      </c>
      <c r="BJ20" s="3" t="str">
        <f t="shared" si="27"/>
        <v/>
      </c>
      <c r="BK20" s="3" t="str">
        <f t="shared" si="27"/>
        <v/>
      </c>
      <c r="BL20" s="3" t="str">
        <f t="shared" si="27"/>
        <v/>
      </c>
      <c r="BM20" s="3" t="str">
        <f t="shared" si="27"/>
        <v/>
      </c>
      <c r="BN20" s="3" t="str">
        <f t="shared" si="27"/>
        <v/>
      </c>
      <c r="BO20" s="3" t="str">
        <f t="shared" si="28"/>
        <v/>
      </c>
      <c r="BP20" s="3" t="str">
        <f t="shared" si="28"/>
        <v/>
      </c>
      <c r="BQ20" s="3" t="str">
        <f t="shared" si="28"/>
        <v/>
      </c>
      <c r="BR20" s="3" t="str">
        <f t="shared" si="28"/>
        <v/>
      </c>
      <c r="BS20" s="3" t="str">
        <f t="shared" si="28"/>
        <v/>
      </c>
      <c r="BT20" s="3" t="str">
        <f t="shared" si="28"/>
        <v/>
      </c>
      <c r="BU20" s="3" t="str">
        <f t="shared" si="28"/>
        <v/>
      </c>
      <c r="BV20" s="3" t="str">
        <f t="shared" si="28"/>
        <v/>
      </c>
      <c r="BW20" s="3" t="str">
        <f t="shared" si="28"/>
        <v/>
      </c>
      <c r="BX20" s="3" t="str">
        <f t="shared" si="28"/>
        <v/>
      </c>
      <c r="BY20" s="3" t="str">
        <f t="shared" si="29"/>
        <v/>
      </c>
      <c r="BZ20" s="3" t="str">
        <f t="shared" si="29"/>
        <v/>
      </c>
      <c r="CA20" s="3" t="str">
        <f t="shared" si="29"/>
        <v/>
      </c>
      <c r="CB20" s="3" t="str">
        <f t="shared" si="29"/>
        <v/>
      </c>
      <c r="CC20" s="3" t="str">
        <f t="shared" si="29"/>
        <v/>
      </c>
      <c r="CD20" s="3" t="str">
        <f t="shared" si="29"/>
        <v/>
      </c>
      <c r="CE20" s="3" t="str">
        <f t="shared" si="29"/>
        <v/>
      </c>
      <c r="CF20" s="3" t="str">
        <f t="shared" si="29"/>
        <v/>
      </c>
      <c r="CG20" s="3" t="str">
        <f t="shared" si="29"/>
        <v/>
      </c>
      <c r="CH20" s="3" t="str">
        <f t="shared" si="29"/>
        <v/>
      </c>
      <c r="CI20" s="3" t="str">
        <f t="shared" si="30"/>
        <v/>
      </c>
      <c r="CJ20" s="3" t="str">
        <f t="shared" si="30"/>
        <v/>
      </c>
      <c r="CK20" s="3" t="str">
        <f t="shared" si="30"/>
        <v/>
      </c>
      <c r="CL20" s="3" t="str">
        <f t="shared" si="30"/>
        <v/>
      </c>
      <c r="CM20" s="3" t="str">
        <f t="shared" si="30"/>
        <v/>
      </c>
      <c r="CN20" s="3" t="str">
        <f t="shared" si="30"/>
        <v/>
      </c>
      <c r="CO20" s="3" t="str">
        <f t="shared" si="30"/>
        <v/>
      </c>
      <c r="CP20" s="3" t="str">
        <f t="shared" si="30"/>
        <v/>
      </c>
      <c r="CQ20" s="3" t="str">
        <f t="shared" si="30"/>
        <v/>
      </c>
      <c r="CR20" s="3" t="str">
        <f t="shared" si="30"/>
        <v/>
      </c>
      <c r="CS20" s="3" t="str">
        <f t="shared" si="31"/>
        <v/>
      </c>
      <c r="CT20" s="3" t="str">
        <f t="shared" si="31"/>
        <v/>
      </c>
      <c r="CU20" s="3" t="str">
        <f t="shared" si="31"/>
        <v/>
      </c>
      <c r="CV20" s="3" t="str">
        <f t="shared" si="31"/>
        <v/>
      </c>
      <c r="CW20" s="3" t="str">
        <f t="shared" si="31"/>
        <v/>
      </c>
      <c r="CX20" s="3" t="str">
        <f t="shared" si="31"/>
        <v/>
      </c>
      <c r="CY20" s="3" t="str">
        <f t="shared" si="31"/>
        <v/>
      </c>
      <c r="CZ20" s="3" t="str">
        <f t="shared" si="31"/>
        <v/>
      </c>
      <c r="DA20" s="3" t="str">
        <f t="shared" si="31"/>
        <v/>
      </c>
      <c r="DB20" s="3" t="str">
        <f t="shared" si="31"/>
        <v/>
      </c>
      <c r="DC20" s="3" t="str">
        <f t="shared" si="31"/>
        <v/>
      </c>
      <c r="DD20" s="3" t="str">
        <f t="shared" si="31"/>
        <v/>
      </c>
      <c r="DE20" s="3" t="str">
        <f t="shared" si="31"/>
        <v/>
      </c>
      <c r="DF20" s="3" t="str">
        <f t="shared" si="31"/>
        <v/>
      </c>
    </row>
    <row r="21" spans="1:110" ht="15" thickBot="1">
      <c r="A21" s="52"/>
      <c r="B21" s="41"/>
      <c r="C21" s="20"/>
      <c r="D21" s="9" t="s">
        <v>8</v>
      </c>
      <c r="E21" s="2"/>
      <c r="F21" s="2"/>
      <c r="G21" s="3" t="str">
        <f t="shared" si="22"/>
        <v/>
      </c>
      <c r="H21" s="3" t="str">
        <f t="shared" si="22"/>
        <v/>
      </c>
      <c r="I21" s="3" t="str">
        <f t="shared" si="22"/>
        <v/>
      </c>
      <c r="J21" s="3" t="str">
        <f t="shared" si="22"/>
        <v/>
      </c>
      <c r="K21" s="3" t="str">
        <f t="shared" si="22"/>
        <v/>
      </c>
      <c r="L21" s="3" t="str">
        <f t="shared" si="22"/>
        <v/>
      </c>
      <c r="M21" s="3" t="str">
        <f t="shared" si="22"/>
        <v/>
      </c>
      <c r="N21" s="3" t="str">
        <f t="shared" si="22"/>
        <v/>
      </c>
      <c r="O21" s="3" t="str">
        <f t="shared" si="22"/>
        <v/>
      </c>
      <c r="P21" s="3" t="str">
        <f t="shared" si="22"/>
        <v/>
      </c>
      <c r="Q21" s="3" t="str">
        <f t="shared" si="23"/>
        <v/>
      </c>
      <c r="R21" s="3" t="str">
        <f t="shared" si="23"/>
        <v/>
      </c>
      <c r="S21" s="3" t="str">
        <f t="shared" si="23"/>
        <v/>
      </c>
      <c r="T21" s="3" t="str">
        <f t="shared" si="23"/>
        <v/>
      </c>
      <c r="U21" s="3" t="str">
        <f t="shared" si="23"/>
        <v/>
      </c>
      <c r="V21" s="3" t="str">
        <f t="shared" si="23"/>
        <v/>
      </c>
      <c r="W21" s="3" t="str">
        <f t="shared" si="23"/>
        <v/>
      </c>
      <c r="X21" s="3" t="str">
        <f t="shared" si="23"/>
        <v/>
      </c>
      <c r="Y21" s="3" t="str">
        <f t="shared" si="23"/>
        <v/>
      </c>
      <c r="Z21" s="3" t="str">
        <f t="shared" si="23"/>
        <v/>
      </c>
      <c r="AA21" s="3" t="str">
        <f t="shared" si="24"/>
        <v/>
      </c>
      <c r="AB21" s="3" t="str">
        <f t="shared" si="24"/>
        <v/>
      </c>
      <c r="AC21" s="3" t="str">
        <f t="shared" si="24"/>
        <v/>
      </c>
      <c r="AD21" s="3" t="str">
        <f t="shared" si="24"/>
        <v/>
      </c>
      <c r="AE21" s="3" t="str">
        <f t="shared" si="24"/>
        <v/>
      </c>
      <c r="AF21" s="3" t="str">
        <f t="shared" si="24"/>
        <v/>
      </c>
      <c r="AG21" s="3" t="str">
        <f t="shared" si="24"/>
        <v/>
      </c>
      <c r="AH21" s="3" t="str">
        <f t="shared" si="24"/>
        <v/>
      </c>
      <c r="AI21" s="3" t="str">
        <f t="shared" si="24"/>
        <v/>
      </c>
      <c r="AJ21" s="3" t="str">
        <f t="shared" si="24"/>
        <v/>
      </c>
      <c r="AK21" s="3" t="str">
        <f t="shared" si="25"/>
        <v/>
      </c>
      <c r="AL21" s="3" t="str">
        <f t="shared" si="25"/>
        <v/>
      </c>
      <c r="AM21" s="3" t="str">
        <f t="shared" si="25"/>
        <v/>
      </c>
      <c r="AN21" s="3" t="str">
        <f t="shared" si="25"/>
        <v/>
      </c>
      <c r="AO21" s="3" t="str">
        <f t="shared" si="25"/>
        <v/>
      </c>
      <c r="AP21" s="3" t="str">
        <f t="shared" si="25"/>
        <v/>
      </c>
      <c r="AQ21" s="3" t="str">
        <f t="shared" si="25"/>
        <v/>
      </c>
      <c r="AR21" s="3" t="str">
        <f t="shared" si="25"/>
        <v/>
      </c>
      <c r="AS21" s="3" t="str">
        <f t="shared" si="25"/>
        <v/>
      </c>
      <c r="AT21" s="3" t="str">
        <f t="shared" si="25"/>
        <v/>
      </c>
      <c r="AU21" s="3" t="str">
        <f t="shared" si="26"/>
        <v/>
      </c>
      <c r="AV21" s="3" t="str">
        <f t="shared" si="26"/>
        <v/>
      </c>
      <c r="AW21" s="3" t="str">
        <f t="shared" si="26"/>
        <v/>
      </c>
      <c r="AX21" s="3" t="str">
        <f t="shared" si="26"/>
        <v/>
      </c>
      <c r="AY21" s="3" t="str">
        <f t="shared" si="26"/>
        <v/>
      </c>
      <c r="AZ21" s="3" t="str">
        <f t="shared" si="26"/>
        <v/>
      </c>
      <c r="BA21" s="3" t="str">
        <f t="shared" si="26"/>
        <v/>
      </c>
      <c r="BB21" s="3" t="str">
        <f t="shared" si="26"/>
        <v/>
      </c>
      <c r="BC21" s="3" t="str">
        <f t="shared" si="26"/>
        <v/>
      </c>
      <c r="BD21" s="3" t="str">
        <f t="shared" si="26"/>
        <v/>
      </c>
      <c r="BE21" s="3" t="str">
        <f t="shared" si="27"/>
        <v/>
      </c>
      <c r="BF21" s="3" t="str">
        <f t="shared" si="27"/>
        <v/>
      </c>
      <c r="BG21" s="3" t="str">
        <f t="shared" si="27"/>
        <v/>
      </c>
      <c r="BH21" s="3" t="str">
        <f t="shared" si="27"/>
        <v/>
      </c>
      <c r="BI21" s="3" t="str">
        <f t="shared" si="27"/>
        <v/>
      </c>
      <c r="BJ21" s="3" t="str">
        <f t="shared" si="27"/>
        <v/>
      </c>
      <c r="BK21" s="3" t="str">
        <f t="shared" si="27"/>
        <v/>
      </c>
      <c r="BL21" s="3" t="str">
        <f t="shared" si="27"/>
        <v/>
      </c>
      <c r="BM21" s="3" t="str">
        <f t="shared" si="27"/>
        <v/>
      </c>
      <c r="BN21" s="3" t="str">
        <f t="shared" si="27"/>
        <v/>
      </c>
      <c r="BO21" s="3" t="str">
        <f t="shared" si="28"/>
        <v/>
      </c>
      <c r="BP21" s="3" t="str">
        <f t="shared" si="28"/>
        <v/>
      </c>
      <c r="BQ21" s="3" t="str">
        <f t="shared" si="28"/>
        <v/>
      </c>
      <c r="BR21" s="3" t="str">
        <f t="shared" si="28"/>
        <v/>
      </c>
      <c r="BS21" s="3" t="str">
        <f t="shared" si="28"/>
        <v/>
      </c>
      <c r="BT21" s="3" t="str">
        <f t="shared" si="28"/>
        <v/>
      </c>
      <c r="BU21" s="3" t="str">
        <f t="shared" si="28"/>
        <v/>
      </c>
      <c r="BV21" s="3" t="str">
        <f t="shared" si="28"/>
        <v/>
      </c>
      <c r="BW21" s="3" t="str">
        <f t="shared" si="28"/>
        <v/>
      </c>
      <c r="BX21" s="3" t="str">
        <f t="shared" si="28"/>
        <v/>
      </c>
      <c r="BY21" s="3" t="str">
        <f t="shared" si="29"/>
        <v/>
      </c>
      <c r="BZ21" s="3" t="str">
        <f t="shared" si="29"/>
        <v/>
      </c>
      <c r="CA21" s="3" t="str">
        <f t="shared" si="29"/>
        <v/>
      </c>
      <c r="CB21" s="3" t="str">
        <f t="shared" si="29"/>
        <v/>
      </c>
      <c r="CC21" s="3" t="str">
        <f t="shared" si="29"/>
        <v/>
      </c>
      <c r="CD21" s="3" t="str">
        <f t="shared" si="29"/>
        <v/>
      </c>
      <c r="CE21" s="3" t="str">
        <f t="shared" si="29"/>
        <v/>
      </c>
      <c r="CF21" s="3" t="str">
        <f t="shared" si="29"/>
        <v/>
      </c>
      <c r="CG21" s="3" t="str">
        <f t="shared" si="29"/>
        <v/>
      </c>
      <c r="CH21" s="3" t="str">
        <f t="shared" si="29"/>
        <v/>
      </c>
      <c r="CI21" s="3" t="str">
        <f t="shared" si="30"/>
        <v/>
      </c>
      <c r="CJ21" s="3" t="str">
        <f t="shared" si="30"/>
        <v/>
      </c>
      <c r="CK21" s="3" t="str">
        <f t="shared" si="30"/>
        <v/>
      </c>
      <c r="CL21" s="3" t="str">
        <f t="shared" si="30"/>
        <v/>
      </c>
      <c r="CM21" s="3" t="str">
        <f t="shared" si="30"/>
        <v/>
      </c>
      <c r="CN21" s="3" t="str">
        <f t="shared" si="30"/>
        <v/>
      </c>
      <c r="CO21" s="3" t="str">
        <f t="shared" si="30"/>
        <v/>
      </c>
      <c r="CP21" s="3" t="str">
        <f t="shared" si="30"/>
        <v/>
      </c>
      <c r="CQ21" s="3" t="str">
        <f t="shared" si="30"/>
        <v/>
      </c>
      <c r="CR21" s="3" t="str">
        <f t="shared" si="30"/>
        <v/>
      </c>
      <c r="CS21" s="3" t="str">
        <f t="shared" si="31"/>
        <v/>
      </c>
      <c r="CT21" s="3" t="str">
        <f t="shared" si="31"/>
        <v/>
      </c>
      <c r="CU21" s="3" t="str">
        <f t="shared" si="31"/>
        <v/>
      </c>
      <c r="CV21" s="3" t="str">
        <f t="shared" si="31"/>
        <v/>
      </c>
      <c r="CW21" s="3" t="str">
        <f t="shared" si="31"/>
        <v/>
      </c>
      <c r="CX21" s="3" t="str">
        <f t="shared" si="31"/>
        <v/>
      </c>
      <c r="CY21" s="3" t="str">
        <f t="shared" si="31"/>
        <v/>
      </c>
      <c r="CZ21" s="3" t="str">
        <f t="shared" si="31"/>
        <v/>
      </c>
      <c r="DA21" s="3" t="str">
        <f t="shared" si="31"/>
        <v/>
      </c>
      <c r="DB21" s="3" t="str">
        <f t="shared" si="31"/>
        <v/>
      </c>
      <c r="DC21" s="3" t="str">
        <f t="shared" si="31"/>
        <v/>
      </c>
      <c r="DD21" s="3" t="str">
        <f t="shared" si="31"/>
        <v/>
      </c>
      <c r="DE21" s="3" t="str">
        <f t="shared" si="31"/>
        <v/>
      </c>
      <c r="DF21" s="3" t="str">
        <f t="shared" si="31"/>
        <v/>
      </c>
    </row>
    <row r="22" spans="1:110">
      <c r="A22" s="50" t="s">
        <v>37</v>
      </c>
      <c r="B22" s="42" t="s">
        <v>28</v>
      </c>
      <c r="C22" s="21" t="s">
        <v>12</v>
      </c>
      <c r="D22" s="8" t="s">
        <v>7</v>
      </c>
      <c r="E22" s="2"/>
      <c r="F22" s="2"/>
      <c r="G22" s="3" t="str">
        <f t="shared" si="22"/>
        <v/>
      </c>
      <c r="H22" s="3" t="str">
        <f t="shared" si="22"/>
        <v/>
      </c>
      <c r="I22" s="3" t="str">
        <f t="shared" si="22"/>
        <v/>
      </c>
      <c r="J22" s="3" t="str">
        <f t="shared" si="22"/>
        <v/>
      </c>
      <c r="K22" s="3" t="str">
        <f t="shared" si="22"/>
        <v/>
      </c>
      <c r="L22" s="3" t="str">
        <f t="shared" si="22"/>
        <v/>
      </c>
      <c r="M22" s="3" t="str">
        <f t="shared" si="22"/>
        <v/>
      </c>
      <c r="N22" s="3" t="str">
        <f t="shared" si="22"/>
        <v/>
      </c>
      <c r="O22" s="3" t="str">
        <f t="shared" si="22"/>
        <v/>
      </c>
      <c r="P22" s="3" t="str">
        <f t="shared" si="22"/>
        <v/>
      </c>
      <c r="Q22" s="3" t="str">
        <f t="shared" si="23"/>
        <v/>
      </c>
      <c r="R22" s="3" t="str">
        <f t="shared" si="23"/>
        <v/>
      </c>
      <c r="S22" s="3" t="str">
        <f t="shared" si="23"/>
        <v/>
      </c>
      <c r="T22" s="3" t="str">
        <f t="shared" si="23"/>
        <v/>
      </c>
      <c r="U22" s="3" t="str">
        <f t="shared" si="23"/>
        <v/>
      </c>
      <c r="V22" s="3" t="str">
        <f t="shared" si="23"/>
        <v/>
      </c>
      <c r="W22" s="3" t="str">
        <f t="shared" si="23"/>
        <v/>
      </c>
      <c r="X22" s="3" t="str">
        <f t="shared" si="23"/>
        <v/>
      </c>
      <c r="Y22" s="3" t="str">
        <f t="shared" si="23"/>
        <v/>
      </c>
      <c r="Z22" s="3" t="str">
        <f t="shared" si="23"/>
        <v/>
      </c>
      <c r="AA22" s="3" t="str">
        <f t="shared" si="24"/>
        <v/>
      </c>
      <c r="AB22" s="3" t="str">
        <f t="shared" si="24"/>
        <v/>
      </c>
      <c r="AC22" s="3" t="str">
        <f t="shared" si="24"/>
        <v/>
      </c>
      <c r="AD22" s="3" t="str">
        <f t="shared" si="24"/>
        <v/>
      </c>
      <c r="AE22" s="3" t="str">
        <f t="shared" si="24"/>
        <v/>
      </c>
      <c r="AF22" s="3" t="str">
        <f t="shared" si="24"/>
        <v/>
      </c>
      <c r="AG22" s="3" t="str">
        <f t="shared" si="24"/>
        <v/>
      </c>
      <c r="AH22" s="3" t="str">
        <f t="shared" si="24"/>
        <v/>
      </c>
      <c r="AI22" s="3" t="str">
        <f t="shared" si="24"/>
        <v/>
      </c>
      <c r="AJ22" s="3" t="str">
        <f t="shared" si="24"/>
        <v/>
      </c>
      <c r="AK22" s="3" t="str">
        <f t="shared" si="25"/>
        <v/>
      </c>
      <c r="AL22" s="3" t="str">
        <f t="shared" si="25"/>
        <v/>
      </c>
      <c r="AM22" s="3" t="str">
        <f t="shared" si="25"/>
        <v/>
      </c>
      <c r="AN22" s="3" t="str">
        <f t="shared" si="25"/>
        <v/>
      </c>
      <c r="AO22" s="3" t="str">
        <f t="shared" si="25"/>
        <v/>
      </c>
      <c r="AP22" s="3" t="str">
        <f t="shared" si="25"/>
        <v/>
      </c>
      <c r="AQ22" s="3" t="str">
        <f t="shared" si="25"/>
        <v/>
      </c>
      <c r="AR22" s="3" t="str">
        <f t="shared" si="25"/>
        <v/>
      </c>
      <c r="AS22" s="3" t="str">
        <f t="shared" si="25"/>
        <v/>
      </c>
      <c r="AT22" s="3" t="str">
        <f t="shared" si="25"/>
        <v/>
      </c>
      <c r="AU22" s="3" t="str">
        <f t="shared" si="26"/>
        <v/>
      </c>
      <c r="AV22" s="3" t="str">
        <f t="shared" si="26"/>
        <v/>
      </c>
      <c r="AW22" s="3" t="str">
        <f t="shared" si="26"/>
        <v/>
      </c>
      <c r="AX22" s="3" t="str">
        <f t="shared" si="26"/>
        <v/>
      </c>
      <c r="AY22" s="3" t="str">
        <f t="shared" si="26"/>
        <v/>
      </c>
      <c r="AZ22" s="3" t="str">
        <f t="shared" si="26"/>
        <v/>
      </c>
      <c r="BA22" s="3" t="str">
        <f t="shared" si="26"/>
        <v/>
      </c>
      <c r="BB22" s="3" t="str">
        <f t="shared" si="26"/>
        <v/>
      </c>
      <c r="BC22" s="3" t="str">
        <f t="shared" si="26"/>
        <v/>
      </c>
      <c r="BD22" s="3" t="str">
        <f t="shared" si="26"/>
        <v/>
      </c>
      <c r="BE22" s="3" t="str">
        <f t="shared" si="27"/>
        <v/>
      </c>
      <c r="BF22" s="3" t="str">
        <f t="shared" si="27"/>
        <v/>
      </c>
      <c r="BG22" s="3" t="str">
        <f t="shared" si="27"/>
        <v/>
      </c>
      <c r="BH22" s="3" t="str">
        <f t="shared" si="27"/>
        <v/>
      </c>
      <c r="BI22" s="3" t="str">
        <f t="shared" si="27"/>
        <v/>
      </c>
      <c r="BJ22" s="3" t="str">
        <f t="shared" si="27"/>
        <v/>
      </c>
      <c r="BK22" s="3" t="str">
        <f t="shared" si="27"/>
        <v/>
      </c>
      <c r="BL22" s="3" t="str">
        <f t="shared" si="27"/>
        <v/>
      </c>
      <c r="BM22" s="3" t="str">
        <f t="shared" si="27"/>
        <v/>
      </c>
      <c r="BN22" s="3" t="str">
        <f t="shared" si="27"/>
        <v/>
      </c>
      <c r="BO22" s="3" t="str">
        <f t="shared" si="28"/>
        <v/>
      </c>
      <c r="BP22" s="3" t="str">
        <f t="shared" si="28"/>
        <v/>
      </c>
      <c r="BQ22" s="3" t="str">
        <f t="shared" si="28"/>
        <v/>
      </c>
      <c r="BR22" s="3" t="str">
        <f t="shared" si="28"/>
        <v/>
      </c>
      <c r="BS22" s="3" t="str">
        <f t="shared" si="28"/>
        <v/>
      </c>
      <c r="BT22" s="3" t="str">
        <f t="shared" si="28"/>
        <v/>
      </c>
      <c r="BU22" s="3" t="str">
        <f t="shared" si="28"/>
        <v/>
      </c>
      <c r="BV22" s="3" t="str">
        <f t="shared" si="28"/>
        <v/>
      </c>
      <c r="BW22" s="3" t="str">
        <f t="shared" si="28"/>
        <v/>
      </c>
      <c r="BX22" s="3" t="str">
        <f t="shared" si="28"/>
        <v/>
      </c>
      <c r="BY22" s="3" t="str">
        <f t="shared" si="29"/>
        <v/>
      </c>
      <c r="BZ22" s="3" t="str">
        <f t="shared" si="29"/>
        <v/>
      </c>
      <c r="CA22" s="3" t="str">
        <f t="shared" si="29"/>
        <v/>
      </c>
      <c r="CB22" s="3" t="str">
        <f t="shared" si="29"/>
        <v/>
      </c>
      <c r="CC22" s="3" t="str">
        <f t="shared" si="29"/>
        <v/>
      </c>
      <c r="CD22" s="3" t="str">
        <f t="shared" si="29"/>
        <v/>
      </c>
      <c r="CE22" s="3" t="str">
        <f t="shared" si="29"/>
        <v/>
      </c>
      <c r="CF22" s="3" t="str">
        <f t="shared" si="29"/>
        <v/>
      </c>
      <c r="CG22" s="3" t="str">
        <f t="shared" si="29"/>
        <v/>
      </c>
      <c r="CH22" s="3" t="str">
        <f t="shared" si="29"/>
        <v/>
      </c>
      <c r="CI22" s="3" t="str">
        <f t="shared" si="30"/>
        <v/>
      </c>
      <c r="CJ22" s="3" t="str">
        <f t="shared" si="30"/>
        <v/>
      </c>
      <c r="CK22" s="3" t="str">
        <f t="shared" si="30"/>
        <v/>
      </c>
      <c r="CL22" s="3" t="str">
        <f t="shared" si="30"/>
        <v/>
      </c>
      <c r="CM22" s="3" t="str">
        <f t="shared" si="30"/>
        <v/>
      </c>
      <c r="CN22" s="3" t="str">
        <f t="shared" si="30"/>
        <v/>
      </c>
      <c r="CO22" s="3" t="str">
        <f t="shared" si="30"/>
        <v/>
      </c>
      <c r="CP22" s="3" t="str">
        <f t="shared" si="30"/>
        <v/>
      </c>
      <c r="CQ22" s="3" t="str">
        <f t="shared" si="30"/>
        <v/>
      </c>
      <c r="CR22" s="3" t="str">
        <f t="shared" si="30"/>
        <v/>
      </c>
      <c r="CS22" s="3" t="str">
        <f t="shared" si="31"/>
        <v/>
      </c>
      <c r="CT22" s="3" t="str">
        <f t="shared" si="31"/>
        <v/>
      </c>
      <c r="CU22" s="3" t="str">
        <f t="shared" si="31"/>
        <v/>
      </c>
      <c r="CV22" s="3" t="str">
        <f t="shared" si="31"/>
        <v/>
      </c>
      <c r="CW22" s="3" t="str">
        <f t="shared" si="31"/>
        <v/>
      </c>
      <c r="CX22" s="3" t="str">
        <f t="shared" si="31"/>
        <v/>
      </c>
      <c r="CY22" s="3" t="str">
        <f t="shared" si="31"/>
        <v/>
      </c>
      <c r="CZ22" s="3" t="str">
        <f t="shared" si="31"/>
        <v/>
      </c>
      <c r="DA22" s="3" t="str">
        <f t="shared" si="31"/>
        <v/>
      </c>
      <c r="DB22" s="3" t="str">
        <f t="shared" si="31"/>
        <v/>
      </c>
      <c r="DC22" s="3" t="str">
        <f t="shared" si="31"/>
        <v/>
      </c>
      <c r="DD22" s="3" t="str">
        <f t="shared" si="31"/>
        <v/>
      </c>
      <c r="DE22" s="3" t="str">
        <f t="shared" si="31"/>
        <v/>
      </c>
      <c r="DF22" s="3" t="str">
        <f t="shared" si="31"/>
        <v/>
      </c>
    </row>
    <row r="23" spans="1:110" ht="15" thickBot="1">
      <c r="A23" s="51"/>
      <c r="B23" s="43"/>
      <c r="C23" s="22"/>
      <c r="D23" s="9" t="s">
        <v>8</v>
      </c>
      <c r="E23" s="2"/>
      <c r="F23" s="2"/>
      <c r="G23" s="3" t="str">
        <f t="shared" si="22"/>
        <v/>
      </c>
      <c r="H23" s="3" t="str">
        <f t="shared" si="22"/>
        <v/>
      </c>
      <c r="I23" s="3" t="str">
        <f t="shared" si="22"/>
        <v/>
      </c>
      <c r="J23" s="3" t="str">
        <f t="shared" si="22"/>
        <v/>
      </c>
      <c r="K23" s="3" t="str">
        <f t="shared" si="22"/>
        <v/>
      </c>
      <c r="L23" s="3" t="str">
        <f t="shared" si="22"/>
        <v/>
      </c>
      <c r="M23" s="3" t="str">
        <f t="shared" si="22"/>
        <v/>
      </c>
      <c r="N23" s="3" t="str">
        <f t="shared" si="22"/>
        <v/>
      </c>
      <c r="O23" s="3" t="str">
        <f t="shared" si="22"/>
        <v/>
      </c>
      <c r="P23" s="3" t="str">
        <f t="shared" si="22"/>
        <v/>
      </c>
      <c r="Q23" s="3" t="str">
        <f t="shared" si="23"/>
        <v/>
      </c>
      <c r="R23" s="3" t="str">
        <f t="shared" si="23"/>
        <v/>
      </c>
      <c r="S23" s="3" t="str">
        <f t="shared" si="23"/>
        <v/>
      </c>
      <c r="T23" s="3" t="str">
        <f t="shared" si="23"/>
        <v/>
      </c>
      <c r="U23" s="3" t="str">
        <f t="shared" si="23"/>
        <v/>
      </c>
      <c r="V23" s="3" t="str">
        <f t="shared" si="23"/>
        <v/>
      </c>
      <c r="W23" s="3" t="str">
        <f t="shared" si="23"/>
        <v/>
      </c>
      <c r="X23" s="3" t="str">
        <f t="shared" si="23"/>
        <v/>
      </c>
      <c r="Y23" s="3" t="str">
        <f t="shared" si="23"/>
        <v/>
      </c>
      <c r="Z23" s="3" t="str">
        <f t="shared" si="23"/>
        <v/>
      </c>
      <c r="AA23" s="3" t="str">
        <f t="shared" si="24"/>
        <v/>
      </c>
      <c r="AB23" s="3" t="str">
        <f t="shared" si="24"/>
        <v/>
      </c>
      <c r="AC23" s="3" t="str">
        <f t="shared" si="24"/>
        <v/>
      </c>
      <c r="AD23" s="3" t="str">
        <f t="shared" si="24"/>
        <v/>
      </c>
      <c r="AE23" s="3" t="str">
        <f t="shared" si="24"/>
        <v/>
      </c>
      <c r="AF23" s="3" t="str">
        <f t="shared" si="24"/>
        <v/>
      </c>
      <c r="AG23" s="3" t="str">
        <f t="shared" si="24"/>
        <v/>
      </c>
      <c r="AH23" s="3" t="str">
        <f t="shared" si="24"/>
        <v/>
      </c>
      <c r="AI23" s="3" t="str">
        <f t="shared" si="24"/>
        <v/>
      </c>
      <c r="AJ23" s="3" t="str">
        <f t="shared" si="24"/>
        <v/>
      </c>
      <c r="AK23" s="3" t="str">
        <f t="shared" si="25"/>
        <v/>
      </c>
      <c r="AL23" s="3" t="str">
        <f t="shared" si="25"/>
        <v/>
      </c>
      <c r="AM23" s="3" t="str">
        <f t="shared" si="25"/>
        <v/>
      </c>
      <c r="AN23" s="3" t="str">
        <f t="shared" si="25"/>
        <v/>
      </c>
      <c r="AO23" s="3" t="str">
        <f t="shared" si="25"/>
        <v/>
      </c>
      <c r="AP23" s="3" t="str">
        <f t="shared" si="25"/>
        <v/>
      </c>
      <c r="AQ23" s="3" t="str">
        <f t="shared" si="25"/>
        <v/>
      </c>
      <c r="AR23" s="3" t="str">
        <f t="shared" si="25"/>
        <v/>
      </c>
      <c r="AS23" s="3" t="str">
        <f t="shared" si="25"/>
        <v/>
      </c>
      <c r="AT23" s="3" t="str">
        <f t="shared" si="25"/>
        <v/>
      </c>
      <c r="AU23" s="3" t="str">
        <f t="shared" si="26"/>
        <v/>
      </c>
      <c r="AV23" s="3" t="str">
        <f t="shared" si="26"/>
        <v/>
      </c>
      <c r="AW23" s="3" t="str">
        <f t="shared" si="26"/>
        <v/>
      </c>
      <c r="AX23" s="3" t="str">
        <f t="shared" si="26"/>
        <v/>
      </c>
      <c r="AY23" s="3" t="str">
        <f t="shared" si="26"/>
        <v/>
      </c>
      <c r="AZ23" s="3" t="str">
        <f t="shared" si="26"/>
        <v/>
      </c>
      <c r="BA23" s="3" t="str">
        <f t="shared" si="26"/>
        <v/>
      </c>
      <c r="BB23" s="3" t="str">
        <f t="shared" si="26"/>
        <v/>
      </c>
      <c r="BC23" s="3" t="str">
        <f t="shared" si="26"/>
        <v/>
      </c>
      <c r="BD23" s="3" t="str">
        <f t="shared" si="26"/>
        <v/>
      </c>
      <c r="BE23" s="3" t="str">
        <f t="shared" si="27"/>
        <v/>
      </c>
      <c r="BF23" s="3" t="str">
        <f t="shared" si="27"/>
        <v/>
      </c>
      <c r="BG23" s="3" t="str">
        <f t="shared" si="27"/>
        <v/>
      </c>
      <c r="BH23" s="3" t="str">
        <f t="shared" si="27"/>
        <v/>
      </c>
      <c r="BI23" s="3" t="str">
        <f t="shared" si="27"/>
        <v/>
      </c>
      <c r="BJ23" s="3" t="str">
        <f t="shared" si="27"/>
        <v/>
      </c>
      <c r="BK23" s="3" t="str">
        <f t="shared" si="27"/>
        <v/>
      </c>
      <c r="BL23" s="3" t="str">
        <f t="shared" si="27"/>
        <v/>
      </c>
      <c r="BM23" s="3" t="str">
        <f t="shared" si="27"/>
        <v/>
      </c>
      <c r="BN23" s="3" t="str">
        <f t="shared" si="27"/>
        <v/>
      </c>
      <c r="BO23" s="3" t="str">
        <f t="shared" si="28"/>
        <v/>
      </c>
      <c r="BP23" s="3" t="str">
        <f t="shared" si="28"/>
        <v/>
      </c>
      <c r="BQ23" s="3" t="str">
        <f t="shared" si="28"/>
        <v/>
      </c>
      <c r="BR23" s="3" t="str">
        <f t="shared" si="28"/>
        <v/>
      </c>
      <c r="BS23" s="3" t="str">
        <f t="shared" si="28"/>
        <v/>
      </c>
      <c r="BT23" s="3" t="str">
        <f t="shared" si="28"/>
        <v/>
      </c>
      <c r="BU23" s="3" t="str">
        <f t="shared" si="28"/>
        <v/>
      </c>
      <c r="BV23" s="3" t="str">
        <f t="shared" si="28"/>
        <v/>
      </c>
      <c r="BW23" s="3" t="str">
        <f t="shared" si="28"/>
        <v/>
      </c>
      <c r="BX23" s="3" t="str">
        <f t="shared" si="28"/>
        <v/>
      </c>
      <c r="BY23" s="3" t="str">
        <f t="shared" si="29"/>
        <v/>
      </c>
      <c r="BZ23" s="3" t="str">
        <f t="shared" si="29"/>
        <v/>
      </c>
      <c r="CA23" s="3" t="str">
        <f t="shared" si="29"/>
        <v/>
      </c>
      <c r="CB23" s="3" t="str">
        <f t="shared" si="29"/>
        <v/>
      </c>
      <c r="CC23" s="3" t="str">
        <f t="shared" si="29"/>
        <v/>
      </c>
      <c r="CD23" s="3" t="str">
        <f t="shared" si="29"/>
        <v/>
      </c>
      <c r="CE23" s="3" t="str">
        <f t="shared" si="29"/>
        <v/>
      </c>
      <c r="CF23" s="3" t="str">
        <f t="shared" si="29"/>
        <v/>
      </c>
      <c r="CG23" s="3" t="str">
        <f t="shared" si="29"/>
        <v/>
      </c>
      <c r="CH23" s="3" t="str">
        <f t="shared" si="29"/>
        <v/>
      </c>
      <c r="CI23" s="3" t="str">
        <f t="shared" si="30"/>
        <v/>
      </c>
      <c r="CJ23" s="3" t="str">
        <f t="shared" si="30"/>
        <v/>
      </c>
      <c r="CK23" s="3" t="str">
        <f t="shared" si="30"/>
        <v/>
      </c>
      <c r="CL23" s="3" t="str">
        <f t="shared" si="30"/>
        <v/>
      </c>
      <c r="CM23" s="3" t="str">
        <f t="shared" si="30"/>
        <v/>
      </c>
      <c r="CN23" s="3" t="str">
        <f t="shared" si="30"/>
        <v/>
      </c>
      <c r="CO23" s="3" t="str">
        <f t="shared" si="30"/>
        <v/>
      </c>
      <c r="CP23" s="3" t="str">
        <f t="shared" si="30"/>
        <v/>
      </c>
      <c r="CQ23" s="3" t="str">
        <f t="shared" si="30"/>
        <v/>
      </c>
      <c r="CR23" s="3" t="str">
        <f t="shared" si="30"/>
        <v/>
      </c>
      <c r="CS23" s="3" t="str">
        <f t="shared" si="31"/>
        <v/>
      </c>
      <c r="CT23" s="3" t="str">
        <f t="shared" si="31"/>
        <v/>
      </c>
      <c r="CU23" s="3" t="str">
        <f t="shared" si="31"/>
        <v/>
      </c>
      <c r="CV23" s="3" t="str">
        <f t="shared" si="31"/>
        <v/>
      </c>
      <c r="CW23" s="3" t="str">
        <f t="shared" si="31"/>
        <v/>
      </c>
      <c r="CX23" s="3" t="str">
        <f t="shared" si="31"/>
        <v/>
      </c>
      <c r="CY23" s="3" t="str">
        <f t="shared" si="31"/>
        <v/>
      </c>
      <c r="CZ23" s="3" t="str">
        <f t="shared" si="31"/>
        <v/>
      </c>
      <c r="DA23" s="3" t="str">
        <f t="shared" si="31"/>
        <v/>
      </c>
      <c r="DB23" s="3" t="str">
        <f t="shared" si="31"/>
        <v/>
      </c>
      <c r="DC23" s="3" t="str">
        <f t="shared" si="31"/>
        <v/>
      </c>
      <c r="DD23" s="3" t="str">
        <f t="shared" si="31"/>
        <v/>
      </c>
      <c r="DE23" s="3" t="str">
        <f t="shared" si="31"/>
        <v/>
      </c>
      <c r="DF23" s="3" t="str">
        <f t="shared" si="31"/>
        <v/>
      </c>
    </row>
    <row r="24" spans="1:110">
      <c r="A24" s="51"/>
      <c r="B24" s="44" t="s">
        <v>29</v>
      </c>
      <c r="C24" s="22" t="s">
        <v>15</v>
      </c>
      <c r="D24" s="8" t="s">
        <v>7</v>
      </c>
      <c r="E24" s="2"/>
      <c r="F24" s="2"/>
      <c r="G24" s="3" t="str">
        <f t="shared" ref="G24:P33" si="32">IF(AND($E24&lt;&gt;"",$F24&lt;&gt;"",G$3+6&gt;=$E24,G$3&lt;=$F24),1,"")</f>
        <v/>
      </c>
      <c r="H24" s="3" t="str">
        <f t="shared" si="32"/>
        <v/>
      </c>
      <c r="I24" s="3" t="str">
        <f t="shared" si="32"/>
        <v/>
      </c>
      <c r="J24" s="3" t="str">
        <f t="shared" si="32"/>
        <v/>
      </c>
      <c r="K24" s="3" t="str">
        <f t="shared" si="32"/>
        <v/>
      </c>
      <c r="L24" s="3" t="str">
        <f t="shared" si="32"/>
        <v/>
      </c>
      <c r="M24" s="3" t="str">
        <f t="shared" si="32"/>
        <v/>
      </c>
      <c r="N24" s="3" t="str">
        <f t="shared" si="32"/>
        <v/>
      </c>
      <c r="O24" s="3" t="str">
        <f t="shared" si="32"/>
        <v/>
      </c>
      <c r="P24" s="3" t="str">
        <f t="shared" si="32"/>
        <v/>
      </c>
      <c r="Q24" s="3" t="str">
        <f t="shared" ref="Q24:Z33" si="33">IF(AND($E24&lt;&gt;"",$F24&lt;&gt;"",Q$3+6&gt;=$E24,Q$3&lt;=$F24),1,"")</f>
        <v/>
      </c>
      <c r="R24" s="3" t="str">
        <f t="shared" si="33"/>
        <v/>
      </c>
      <c r="S24" s="3" t="str">
        <f t="shared" si="33"/>
        <v/>
      </c>
      <c r="T24" s="3" t="str">
        <f t="shared" si="33"/>
        <v/>
      </c>
      <c r="U24" s="3" t="str">
        <f t="shared" si="33"/>
        <v/>
      </c>
      <c r="V24" s="3" t="str">
        <f t="shared" si="33"/>
        <v/>
      </c>
      <c r="W24" s="3" t="str">
        <f t="shared" si="33"/>
        <v/>
      </c>
      <c r="X24" s="3" t="str">
        <f t="shared" si="33"/>
        <v/>
      </c>
      <c r="Y24" s="3" t="str">
        <f t="shared" si="33"/>
        <v/>
      </c>
      <c r="Z24" s="3" t="str">
        <f t="shared" si="33"/>
        <v/>
      </c>
      <c r="AA24" s="3" t="str">
        <f t="shared" ref="AA24:AJ33" si="34">IF(AND($E24&lt;&gt;"",$F24&lt;&gt;"",AA$3+6&gt;=$E24,AA$3&lt;=$F24),1,"")</f>
        <v/>
      </c>
      <c r="AB24" s="3" t="str">
        <f t="shared" si="34"/>
        <v/>
      </c>
      <c r="AC24" s="3" t="str">
        <f t="shared" si="34"/>
        <v/>
      </c>
      <c r="AD24" s="3" t="str">
        <f t="shared" si="34"/>
        <v/>
      </c>
      <c r="AE24" s="3" t="str">
        <f t="shared" si="34"/>
        <v/>
      </c>
      <c r="AF24" s="3" t="str">
        <f t="shared" si="34"/>
        <v/>
      </c>
      <c r="AG24" s="3" t="str">
        <f t="shared" si="34"/>
        <v/>
      </c>
      <c r="AH24" s="3" t="str">
        <f t="shared" si="34"/>
        <v/>
      </c>
      <c r="AI24" s="3" t="str">
        <f t="shared" si="34"/>
        <v/>
      </c>
      <c r="AJ24" s="3" t="str">
        <f t="shared" si="34"/>
        <v/>
      </c>
      <c r="AK24" s="3" t="str">
        <f t="shared" ref="AK24:AT33" si="35">IF(AND($E24&lt;&gt;"",$F24&lt;&gt;"",AK$3+6&gt;=$E24,AK$3&lt;=$F24),1,"")</f>
        <v/>
      </c>
      <c r="AL24" s="3" t="str">
        <f t="shared" si="35"/>
        <v/>
      </c>
      <c r="AM24" s="3" t="str">
        <f t="shared" si="35"/>
        <v/>
      </c>
      <c r="AN24" s="3" t="str">
        <f t="shared" si="35"/>
        <v/>
      </c>
      <c r="AO24" s="3" t="str">
        <f t="shared" si="35"/>
        <v/>
      </c>
      <c r="AP24" s="3" t="str">
        <f t="shared" si="35"/>
        <v/>
      </c>
      <c r="AQ24" s="3" t="str">
        <f t="shared" si="35"/>
        <v/>
      </c>
      <c r="AR24" s="3" t="str">
        <f t="shared" si="35"/>
        <v/>
      </c>
      <c r="AS24" s="3" t="str">
        <f t="shared" si="35"/>
        <v/>
      </c>
      <c r="AT24" s="3" t="str">
        <f t="shared" si="35"/>
        <v/>
      </c>
      <c r="AU24" s="3" t="str">
        <f t="shared" ref="AU24:BD33" si="36">IF(AND($E24&lt;&gt;"",$F24&lt;&gt;"",AU$3+6&gt;=$E24,AU$3&lt;=$F24),1,"")</f>
        <v/>
      </c>
      <c r="AV24" s="3" t="str">
        <f t="shared" si="36"/>
        <v/>
      </c>
      <c r="AW24" s="3" t="str">
        <f t="shared" si="36"/>
        <v/>
      </c>
      <c r="AX24" s="3" t="str">
        <f t="shared" si="36"/>
        <v/>
      </c>
      <c r="AY24" s="3" t="str">
        <f t="shared" si="36"/>
        <v/>
      </c>
      <c r="AZ24" s="3" t="str">
        <f t="shared" si="36"/>
        <v/>
      </c>
      <c r="BA24" s="3" t="str">
        <f t="shared" si="36"/>
        <v/>
      </c>
      <c r="BB24" s="3" t="str">
        <f t="shared" si="36"/>
        <v/>
      </c>
      <c r="BC24" s="3" t="str">
        <f t="shared" si="36"/>
        <v/>
      </c>
      <c r="BD24" s="3" t="str">
        <f t="shared" si="36"/>
        <v/>
      </c>
      <c r="BE24" s="3" t="str">
        <f t="shared" ref="BE24:BN33" si="37">IF(AND($E24&lt;&gt;"",$F24&lt;&gt;"",BE$3+6&gt;=$E24,BE$3&lt;=$F24),1,"")</f>
        <v/>
      </c>
      <c r="BF24" s="3" t="str">
        <f t="shared" si="37"/>
        <v/>
      </c>
      <c r="BG24" s="3" t="str">
        <f t="shared" si="37"/>
        <v/>
      </c>
      <c r="BH24" s="3" t="str">
        <f t="shared" si="37"/>
        <v/>
      </c>
      <c r="BI24" s="3" t="str">
        <f t="shared" si="37"/>
        <v/>
      </c>
      <c r="BJ24" s="3" t="str">
        <f t="shared" si="37"/>
        <v/>
      </c>
      <c r="BK24" s="3" t="str">
        <f t="shared" si="37"/>
        <v/>
      </c>
      <c r="BL24" s="3" t="str">
        <f t="shared" si="37"/>
        <v/>
      </c>
      <c r="BM24" s="3" t="str">
        <f t="shared" si="37"/>
        <v/>
      </c>
      <c r="BN24" s="3" t="str">
        <f t="shared" si="37"/>
        <v/>
      </c>
      <c r="BO24" s="3" t="str">
        <f t="shared" ref="BO24:BX33" si="38">IF(AND($E24&lt;&gt;"",$F24&lt;&gt;"",BO$3+6&gt;=$E24,BO$3&lt;=$F24),1,"")</f>
        <v/>
      </c>
      <c r="BP24" s="3" t="str">
        <f t="shared" si="38"/>
        <v/>
      </c>
      <c r="BQ24" s="3" t="str">
        <f t="shared" si="38"/>
        <v/>
      </c>
      <c r="BR24" s="3" t="str">
        <f t="shared" si="38"/>
        <v/>
      </c>
      <c r="BS24" s="3" t="str">
        <f t="shared" si="38"/>
        <v/>
      </c>
      <c r="BT24" s="3" t="str">
        <f t="shared" si="38"/>
        <v/>
      </c>
      <c r="BU24" s="3" t="str">
        <f t="shared" si="38"/>
        <v/>
      </c>
      <c r="BV24" s="3" t="str">
        <f t="shared" si="38"/>
        <v/>
      </c>
      <c r="BW24" s="3" t="str">
        <f t="shared" si="38"/>
        <v/>
      </c>
      <c r="BX24" s="3" t="str">
        <f t="shared" si="38"/>
        <v/>
      </c>
      <c r="BY24" s="3" t="str">
        <f t="shared" ref="BY24:CH33" si="39">IF(AND($E24&lt;&gt;"",$F24&lt;&gt;"",BY$3+6&gt;=$E24,BY$3&lt;=$F24),1,"")</f>
        <v/>
      </c>
      <c r="BZ24" s="3" t="str">
        <f t="shared" si="39"/>
        <v/>
      </c>
      <c r="CA24" s="3" t="str">
        <f t="shared" si="39"/>
        <v/>
      </c>
      <c r="CB24" s="3" t="str">
        <f t="shared" si="39"/>
        <v/>
      </c>
      <c r="CC24" s="3" t="str">
        <f t="shared" si="39"/>
        <v/>
      </c>
      <c r="CD24" s="3" t="str">
        <f t="shared" si="39"/>
        <v/>
      </c>
      <c r="CE24" s="3" t="str">
        <f t="shared" si="39"/>
        <v/>
      </c>
      <c r="CF24" s="3" t="str">
        <f t="shared" si="39"/>
        <v/>
      </c>
      <c r="CG24" s="3" t="str">
        <f t="shared" si="39"/>
        <v/>
      </c>
      <c r="CH24" s="3" t="str">
        <f t="shared" si="39"/>
        <v/>
      </c>
      <c r="CI24" s="3" t="str">
        <f t="shared" ref="CI24:CR33" si="40">IF(AND($E24&lt;&gt;"",$F24&lt;&gt;"",CI$3+6&gt;=$E24,CI$3&lt;=$F24),1,"")</f>
        <v/>
      </c>
      <c r="CJ24" s="3" t="str">
        <f t="shared" si="40"/>
        <v/>
      </c>
      <c r="CK24" s="3" t="str">
        <f t="shared" si="40"/>
        <v/>
      </c>
      <c r="CL24" s="3" t="str">
        <f t="shared" si="40"/>
        <v/>
      </c>
      <c r="CM24" s="3" t="str">
        <f t="shared" si="40"/>
        <v/>
      </c>
      <c r="CN24" s="3" t="str">
        <f t="shared" si="40"/>
        <v/>
      </c>
      <c r="CO24" s="3" t="str">
        <f t="shared" si="40"/>
        <v/>
      </c>
      <c r="CP24" s="3" t="str">
        <f t="shared" si="40"/>
        <v/>
      </c>
      <c r="CQ24" s="3" t="str">
        <f t="shared" si="40"/>
        <v/>
      </c>
      <c r="CR24" s="3" t="str">
        <f t="shared" si="40"/>
        <v/>
      </c>
      <c r="CS24" s="3" t="str">
        <f t="shared" ref="CS24:DF33" si="41">IF(AND($E24&lt;&gt;"",$F24&lt;&gt;"",CS$3+6&gt;=$E24,CS$3&lt;=$F24),1,"")</f>
        <v/>
      </c>
      <c r="CT24" s="3" t="str">
        <f t="shared" si="41"/>
        <v/>
      </c>
      <c r="CU24" s="3" t="str">
        <f t="shared" si="41"/>
        <v/>
      </c>
      <c r="CV24" s="3" t="str">
        <f t="shared" si="41"/>
        <v/>
      </c>
      <c r="CW24" s="3" t="str">
        <f t="shared" si="41"/>
        <v/>
      </c>
      <c r="CX24" s="3" t="str">
        <f t="shared" si="41"/>
        <v/>
      </c>
      <c r="CY24" s="3" t="str">
        <f t="shared" si="41"/>
        <v/>
      </c>
      <c r="CZ24" s="3" t="str">
        <f t="shared" si="41"/>
        <v/>
      </c>
      <c r="DA24" s="3" t="str">
        <f t="shared" si="41"/>
        <v/>
      </c>
      <c r="DB24" s="3" t="str">
        <f t="shared" si="41"/>
        <v/>
      </c>
      <c r="DC24" s="3" t="str">
        <f t="shared" si="41"/>
        <v/>
      </c>
      <c r="DD24" s="3" t="str">
        <f t="shared" si="41"/>
        <v/>
      </c>
      <c r="DE24" s="3" t="str">
        <f t="shared" si="41"/>
        <v/>
      </c>
      <c r="DF24" s="3" t="str">
        <f t="shared" si="41"/>
        <v/>
      </c>
    </row>
    <row r="25" spans="1:110" ht="15" thickBot="1">
      <c r="A25" s="51"/>
      <c r="B25" s="43"/>
      <c r="C25" s="22"/>
      <c r="D25" s="9" t="s">
        <v>8</v>
      </c>
      <c r="E25" s="2"/>
      <c r="F25" s="2"/>
      <c r="G25" s="3" t="str">
        <f t="shared" si="32"/>
        <v/>
      </c>
      <c r="H25" s="3" t="str">
        <f t="shared" si="32"/>
        <v/>
      </c>
      <c r="I25" s="3" t="str">
        <f t="shared" si="32"/>
        <v/>
      </c>
      <c r="J25" s="3" t="str">
        <f t="shared" si="32"/>
        <v/>
      </c>
      <c r="K25" s="3" t="str">
        <f t="shared" si="32"/>
        <v/>
      </c>
      <c r="L25" s="3" t="str">
        <f t="shared" si="32"/>
        <v/>
      </c>
      <c r="M25" s="3" t="str">
        <f t="shared" si="32"/>
        <v/>
      </c>
      <c r="N25" s="3" t="str">
        <f t="shared" si="32"/>
        <v/>
      </c>
      <c r="O25" s="3" t="str">
        <f t="shared" si="32"/>
        <v/>
      </c>
      <c r="P25" s="3" t="str">
        <f t="shared" si="32"/>
        <v/>
      </c>
      <c r="Q25" s="3" t="str">
        <f t="shared" si="33"/>
        <v/>
      </c>
      <c r="R25" s="3" t="str">
        <f t="shared" si="33"/>
        <v/>
      </c>
      <c r="S25" s="3" t="str">
        <f t="shared" si="33"/>
        <v/>
      </c>
      <c r="T25" s="3" t="str">
        <f t="shared" si="33"/>
        <v/>
      </c>
      <c r="U25" s="3" t="str">
        <f t="shared" si="33"/>
        <v/>
      </c>
      <c r="V25" s="3" t="str">
        <f t="shared" si="33"/>
        <v/>
      </c>
      <c r="W25" s="3" t="str">
        <f t="shared" si="33"/>
        <v/>
      </c>
      <c r="X25" s="3" t="str">
        <f t="shared" si="33"/>
        <v/>
      </c>
      <c r="Y25" s="3" t="str">
        <f t="shared" si="33"/>
        <v/>
      </c>
      <c r="Z25" s="3" t="str">
        <f t="shared" si="33"/>
        <v/>
      </c>
      <c r="AA25" s="3" t="str">
        <f t="shared" si="34"/>
        <v/>
      </c>
      <c r="AB25" s="3" t="str">
        <f t="shared" si="34"/>
        <v/>
      </c>
      <c r="AC25" s="3" t="str">
        <f t="shared" si="34"/>
        <v/>
      </c>
      <c r="AD25" s="3" t="str">
        <f t="shared" si="34"/>
        <v/>
      </c>
      <c r="AE25" s="3" t="str">
        <f t="shared" si="34"/>
        <v/>
      </c>
      <c r="AF25" s="3" t="str">
        <f t="shared" si="34"/>
        <v/>
      </c>
      <c r="AG25" s="3" t="str">
        <f t="shared" si="34"/>
        <v/>
      </c>
      <c r="AH25" s="3" t="str">
        <f t="shared" si="34"/>
        <v/>
      </c>
      <c r="AI25" s="3" t="str">
        <f t="shared" si="34"/>
        <v/>
      </c>
      <c r="AJ25" s="3" t="str">
        <f t="shared" si="34"/>
        <v/>
      </c>
      <c r="AK25" s="3" t="str">
        <f t="shared" si="35"/>
        <v/>
      </c>
      <c r="AL25" s="3" t="str">
        <f t="shared" si="35"/>
        <v/>
      </c>
      <c r="AM25" s="3" t="str">
        <f t="shared" si="35"/>
        <v/>
      </c>
      <c r="AN25" s="3" t="str">
        <f t="shared" si="35"/>
        <v/>
      </c>
      <c r="AO25" s="3" t="str">
        <f t="shared" si="35"/>
        <v/>
      </c>
      <c r="AP25" s="3" t="str">
        <f t="shared" si="35"/>
        <v/>
      </c>
      <c r="AQ25" s="3" t="str">
        <f t="shared" si="35"/>
        <v/>
      </c>
      <c r="AR25" s="3" t="str">
        <f t="shared" si="35"/>
        <v/>
      </c>
      <c r="AS25" s="3" t="str">
        <f t="shared" si="35"/>
        <v/>
      </c>
      <c r="AT25" s="3" t="str">
        <f t="shared" si="35"/>
        <v/>
      </c>
      <c r="AU25" s="3" t="str">
        <f t="shared" si="36"/>
        <v/>
      </c>
      <c r="AV25" s="3" t="str">
        <f t="shared" si="36"/>
        <v/>
      </c>
      <c r="AW25" s="3" t="str">
        <f t="shared" si="36"/>
        <v/>
      </c>
      <c r="AX25" s="3" t="str">
        <f t="shared" si="36"/>
        <v/>
      </c>
      <c r="AY25" s="3" t="str">
        <f t="shared" si="36"/>
        <v/>
      </c>
      <c r="AZ25" s="3" t="str">
        <f t="shared" si="36"/>
        <v/>
      </c>
      <c r="BA25" s="3" t="str">
        <f t="shared" si="36"/>
        <v/>
      </c>
      <c r="BB25" s="3" t="str">
        <f t="shared" si="36"/>
        <v/>
      </c>
      <c r="BC25" s="3" t="str">
        <f t="shared" si="36"/>
        <v/>
      </c>
      <c r="BD25" s="3" t="str">
        <f t="shared" si="36"/>
        <v/>
      </c>
      <c r="BE25" s="3" t="str">
        <f t="shared" si="37"/>
        <v/>
      </c>
      <c r="BF25" s="3" t="str">
        <f t="shared" si="37"/>
        <v/>
      </c>
      <c r="BG25" s="3" t="str">
        <f t="shared" si="37"/>
        <v/>
      </c>
      <c r="BH25" s="3" t="str">
        <f t="shared" si="37"/>
        <v/>
      </c>
      <c r="BI25" s="3" t="str">
        <f t="shared" si="37"/>
        <v/>
      </c>
      <c r="BJ25" s="3" t="str">
        <f t="shared" si="37"/>
        <v/>
      </c>
      <c r="BK25" s="3" t="str">
        <f t="shared" si="37"/>
        <v/>
      </c>
      <c r="BL25" s="3" t="str">
        <f t="shared" si="37"/>
        <v/>
      </c>
      <c r="BM25" s="3" t="str">
        <f t="shared" si="37"/>
        <v/>
      </c>
      <c r="BN25" s="3" t="str">
        <f t="shared" si="37"/>
        <v/>
      </c>
      <c r="BO25" s="3" t="str">
        <f t="shared" si="38"/>
        <v/>
      </c>
      <c r="BP25" s="3" t="str">
        <f t="shared" si="38"/>
        <v/>
      </c>
      <c r="BQ25" s="3" t="str">
        <f t="shared" si="38"/>
        <v/>
      </c>
      <c r="BR25" s="3" t="str">
        <f t="shared" si="38"/>
        <v/>
      </c>
      <c r="BS25" s="3" t="str">
        <f t="shared" si="38"/>
        <v/>
      </c>
      <c r="BT25" s="3" t="str">
        <f t="shared" si="38"/>
        <v/>
      </c>
      <c r="BU25" s="3" t="str">
        <f t="shared" si="38"/>
        <v/>
      </c>
      <c r="BV25" s="3" t="str">
        <f t="shared" si="38"/>
        <v/>
      </c>
      <c r="BW25" s="3" t="str">
        <f t="shared" si="38"/>
        <v/>
      </c>
      <c r="BX25" s="3" t="str">
        <f t="shared" si="38"/>
        <v/>
      </c>
      <c r="BY25" s="3" t="str">
        <f t="shared" si="39"/>
        <v/>
      </c>
      <c r="BZ25" s="3" t="str">
        <f t="shared" si="39"/>
        <v/>
      </c>
      <c r="CA25" s="3" t="str">
        <f t="shared" si="39"/>
        <v/>
      </c>
      <c r="CB25" s="3" t="str">
        <f t="shared" si="39"/>
        <v/>
      </c>
      <c r="CC25" s="3" t="str">
        <f t="shared" si="39"/>
        <v/>
      </c>
      <c r="CD25" s="3" t="str">
        <f t="shared" si="39"/>
        <v/>
      </c>
      <c r="CE25" s="3" t="str">
        <f t="shared" si="39"/>
        <v/>
      </c>
      <c r="CF25" s="3" t="str">
        <f t="shared" si="39"/>
        <v/>
      </c>
      <c r="CG25" s="3" t="str">
        <f t="shared" si="39"/>
        <v/>
      </c>
      <c r="CH25" s="3" t="str">
        <f t="shared" si="39"/>
        <v/>
      </c>
      <c r="CI25" s="3" t="str">
        <f t="shared" si="40"/>
        <v/>
      </c>
      <c r="CJ25" s="3" t="str">
        <f t="shared" si="40"/>
        <v/>
      </c>
      <c r="CK25" s="3" t="str">
        <f t="shared" si="40"/>
        <v/>
      </c>
      <c r="CL25" s="3" t="str">
        <f t="shared" si="40"/>
        <v/>
      </c>
      <c r="CM25" s="3" t="str">
        <f t="shared" si="40"/>
        <v/>
      </c>
      <c r="CN25" s="3" t="str">
        <f t="shared" si="40"/>
        <v/>
      </c>
      <c r="CO25" s="3" t="str">
        <f t="shared" si="40"/>
        <v/>
      </c>
      <c r="CP25" s="3" t="str">
        <f t="shared" si="40"/>
        <v/>
      </c>
      <c r="CQ25" s="3" t="str">
        <f t="shared" si="40"/>
        <v/>
      </c>
      <c r="CR25" s="3" t="str">
        <f t="shared" si="40"/>
        <v/>
      </c>
      <c r="CS25" s="3" t="str">
        <f t="shared" si="41"/>
        <v/>
      </c>
      <c r="CT25" s="3" t="str">
        <f t="shared" si="41"/>
        <v/>
      </c>
      <c r="CU25" s="3" t="str">
        <f t="shared" si="41"/>
        <v/>
      </c>
      <c r="CV25" s="3" t="str">
        <f t="shared" si="41"/>
        <v/>
      </c>
      <c r="CW25" s="3" t="str">
        <f t="shared" si="41"/>
        <v/>
      </c>
      <c r="CX25" s="3" t="str">
        <f t="shared" si="41"/>
        <v/>
      </c>
      <c r="CY25" s="3" t="str">
        <f t="shared" si="41"/>
        <v/>
      </c>
      <c r="CZ25" s="3" t="str">
        <f t="shared" si="41"/>
        <v/>
      </c>
      <c r="DA25" s="3" t="str">
        <f t="shared" si="41"/>
        <v/>
      </c>
      <c r="DB25" s="3" t="str">
        <f t="shared" si="41"/>
        <v/>
      </c>
      <c r="DC25" s="3" t="str">
        <f t="shared" si="41"/>
        <v/>
      </c>
      <c r="DD25" s="3" t="str">
        <f t="shared" si="41"/>
        <v/>
      </c>
      <c r="DE25" s="3" t="str">
        <f t="shared" si="41"/>
        <v/>
      </c>
      <c r="DF25" s="3" t="str">
        <f t="shared" si="41"/>
        <v/>
      </c>
    </row>
    <row r="26" spans="1:110">
      <c r="A26" s="51"/>
      <c r="B26" s="44" t="s">
        <v>30</v>
      </c>
      <c r="C26" s="23" t="s">
        <v>16</v>
      </c>
      <c r="D26" s="8" t="s">
        <v>7</v>
      </c>
      <c r="E26" s="2"/>
      <c r="F26" s="2"/>
      <c r="G26" s="3" t="str">
        <f t="shared" si="32"/>
        <v/>
      </c>
      <c r="H26" s="3" t="str">
        <f t="shared" si="32"/>
        <v/>
      </c>
      <c r="I26" s="3" t="str">
        <f t="shared" si="32"/>
        <v/>
      </c>
      <c r="J26" s="3" t="str">
        <f t="shared" si="32"/>
        <v/>
      </c>
      <c r="K26" s="3" t="str">
        <f t="shared" si="32"/>
        <v/>
      </c>
      <c r="L26" s="3" t="str">
        <f t="shared" si="32"/>
        <v/>
      </c>
      <c r="M26" s="3" t="str">
        <f t="shared" si="32"/>
        <v/>
      </c>
      <c r="N26" s="3" t="str">
        <f t="shared" si="32"/>
        <v/>
      </c>
      <c r="O26" s="3" t="str">
        <f t="shared" si="32"/>
        <v/>
      </c>
      <c r="P26" s="3" t="str">
        <f t="shared" si="32"/>
        <v/>
      </c>
      <c r="Q26" s="3" t="str">
        <f t="shared" si="33"/>
        <v/>
      </c>
      <c r="R26" s="3" t="str">
        <f t="shared" si="33"/>
        <v/>
      </c>
      <c r="S26" s="3" t="str">
        <f t="shared" si="33"/>
        <v/>
      </c>
      <c r="T26" s="3" t="str">
        <f t="shared" si="33"/>
        <v/>
      </c>
      <c r="U26" s="3" t="str">
        <f t="shared" si="33"/>
        <v/>
      </c>
      <c r="V26" s="3" t="str">
        <f t="shared" si="33"/>
        <v/>
      </c>
      <c r="W26" s="3" t="str">
        <f t="shared" si="33"/>
        <v/>
      </c>
      <c r="X26" s="3" t="str">
        <f t="shared" si="33"/>
        <v/>
      </c>
      <c r="Y26" s="3" t="str">
        <f t="shared" si="33"/>
        <v/>
      </c>
      <c r="Z26" s="3" t="str">
        <f t="shared" si="33"/>
        <v/>
      </c>
      <c r="AA26" s="3" t="str">
        <f t="shared" si="34"/>
        <v/>
      </c>
      <c r="AB26" s="3" t="str">
        <f t="shared" si="34"/>
        <v/>
      </c>
      <c r="AC26" s="3" t="str">
        <f t="shared" si="34"/>
        <v/>
      </c>
      <c r="AD26" s="3" t="str">
        <f t="shared" si="34"/>
        <v/>
      </c>
      <c r="AE26" s="3" t="str">
        <f t="shared" si="34"/>
        <v/>
      </c>
      <c r="AF26" s="3" t="str">
        <f t="shared" si="34"/>
        <v/>
      </c>
      <c r="AG26" s="3" t="str">
        <f t="shared" si="34"/>
        <v/>
      </c>
      <c r="AH26" s="3" t="str">
        <f t="shared" si="34"/>
        <v/>
      </c>
      <c r="AI26" s="3" t="str">
        <f t="shared" si="34"/>
        <v/>
      </c>
      <c r="AJ26" s="3" t="str">
        <f t="shared" si="34"/>
        <v/>
      </c>
      <c r="AK26" s="3" t="str">
        <f t="shared" si="35"/>
        <v/>
      </c>
      <c r="AL26" s="3" t="str">
        <f t="shared" si="35"/>
        <v/>
      </c>
      <c r="AM26" s="3" t="str">
        <f t="shared" si="35"/>
        <v/>
      </c>
      <c r="AN26" s="3" t="str">
        <f t="shared" si="35"/>
        <v/>
      </c>
      <c r="AO26" s="3" t="str">
        <f t="shared" si="35"/>
        <v/>
      </c>
      <c r="AP26" s="3" t="str">
        <f t="shared" si="35"/>
        <v/>
      </c>
      <c r="AQ26" s="3" t="str">
        <f t="shared" si="35"/>
        <v/>
      </c>
      <c r="AR26" s="3" t="str">
        <f t="shared" si="35"/>
        <v/>
      </c>
      <c r="AS26" s="3" t="str">
        <f t="shared" si="35"/>
        <v/>
      </c>
      <c r="AT26" s="3" t="str">
        <f t="shared" si="35"/>
        <v/>
      </c>
      <c r="AU26" s="3" t="str">
        <f t="shared" si="36"/>
        <v/>
      </c>
      <c r="AV26" s="3" t="str">
        <f t="shared" si="36"/>
        <v/>
      </c>
      <c r="AW26" s="3" t="str">
        <f t="shared" si="36"/>
        <v/>
      </c>
      <c r="AX26" s="3" t="str">
        <f t="shared" si="36"/>
        <v/>
      </c>
      <c r="AY26" s="3" t="str">
        <f t="shared" si="36"/>
        <v/>
      </c>
      <c r="AZ26" s="3" t="str">
        <f t="shared" si="36"/>
        <v/>
      </c>
      <c r="BA26" s="3" t="str">
        <f t="shared" si="36"/>
        <v/>
      </c>
      <c r="BB26" s="3" t="str">
        <f t="shared" si="36"/>
        <v/>
      </c>
      <c r="BC26" s="3" t="str">
        <f t="shared" si="36"/>
        <v/>
      </c>
      <c r="BD26" s="3" t="str">
        <f t="shared" si="36"/>
        <v/>
      </c>
      <c r="BE26" s="3" t="str">
        <f t="shared" si="37"/>
        <v/>
      </c>
      <c r="BF26" s="3" t="str">
        <f t="shared" si="37"/>
        <v/>
      </c>
      <c r="BG26" s="3" t="str">
        <f t="shared" si="37"/>
        <v/>
      </c>
      <c r="BH26" s="3" t="str">
        <f t="shared" si="37"/>
        <v/>
      </c>
      <c r="BI26" s="3" t="str">
        <f t="shared" si="37"/>
        <v/>
      </c>
      <c r="BJ26" s="3" t="str">
        <f t="shared" si="37"/>
        <v/>
      </c>
      <c r="BK26" s="3" t="str">
        <f t="shared" si="37"/>
        <v/>
      </c>
      <c r="BL26" s="3" t="str">
        <f t="shared" si="37"/>
        <v/>
      </c>
      <c r="BM26" s="3" t="str">
        <f t="shared" si="37"/>
        <v/>
      </c>
      <c r="BN26" s="3" t="str">
        <f t="shared" si="37"/>
        <v/>
      </c>
      <c r="BO26" s="3" t="str">
        <f t="shared" si="38"/>
        <v/>
      </c>
      <c r="BP26" s="3" t="str">
        <f t="shared" si="38"/>
        <v/>
      </c>
      <c r="BQ26" s="3" t="str">
        <f t="shared" si="38"/>
        <v/>
      </c>
      <c r="BR26" s="3" t="str">
        <f t="shared" si="38"/>
        <v/>
      </c>
      <c r="BS26" s="3" t="str">
        <f t="shared" si="38"/>
        <v/>
      </c>
      <c r="BT26" s="3" t="str">
        <f t="shared" si="38"/>
        <v/>
      </c>
      <c r="BU26" s="3" t="str">
        <f t="shared" si="38"/>
        <v/>
      </c>
      <c r="BV26" s="3" t="str">
        <f t="shared" si="38"/>
        <v/>
      </c>
      <c r="BW26" s="3" t="str">
        <f t="shared" si="38"/>
        <v/>
      </c>
      <c r="BX26" s="3" t="str">
        <f t="shared" si="38"/>
        <v/>
      </c>
      <c r="BY26" s="3" t="str">
        <f t="shared" si="39"/>
        <v/>
      </c>
      <c r="BZ26" s="3" t="str">
        <f t="shared" si="39"/>
        <v/>
      </c>
      <c r="CA26" s="3" t="str">
        <f t="shared" si="39"/>
        <v/>
      </c>
      <c r="CB26" s="3" t="str">
        <f t="shared" si="39"/>
        <v/>
      </c>
      <c r="CC26" s="3" t="str">
        <f t="shared" si="39"/>
        <v/>
      </c>
      <c r="CD26" s="3" t="str">
        <f t="shared" si="39"/>
        <v/>
      </c>
      <c r="CE26" s="3" t="str">
        <f t="shared" si="39"/>
        <v/>
      </c>
      <c r="CF26" s="3" t="str">
        <f t="shared" si="39"/>
        <v/>
      </c>
      <c r="CG26" s="3" t="str">
        <f t="shared" si="39"/>
        <v/>
      </c>
      <c r="CH26" s="3" t="str">
        <f t="shared" si="39"/>
        <v/>
      </c>
      <c r="CI26" s="3" t="str">
        <f t="shared" si="40"/>
        <v/>
      </c>
      <c r="CJ26" s="3" t="str">
        <f t="shared" si="40"/>
        <v/>
      </c>
      <c r="CK26" s="3" t="str">
        <f t="shared" si="40"/>
        <v/>
      </c>
      <c r="CL26" s="3" t="str">
        <f t="shared" si="40"/>
        <v/>
      </c>
      <c r="CM26" s="3" t="str">
        <f t="shared" si="40"/>
        <v/>
      </c>
      <c r="CN26" s="3" t="str">
        <f t="shared" si="40"/>
        <v/>
      </c>
      <c r="CO26" s="3" t="str">
        <f t="shared" si="40"/>
        <v/>
      </c>
      <c r="CP26" s="3" t="str">
        <f t="shared" si="40"/>
        <v/>
      </c>
      <c r="CQ26" s="3" t="str">
        <f t="shared" si="40"/>
        <v/>
      </c>
      <c r="CR26" s="3" t="str">
        <f t="shared" si="40"/>
        <v/>
      </c>
      <c r="CS26" s="3" t="str">
        <f t="shared" si="41"/>
        <v/>
      </c>
      <c r="CT26" s="3" t="str">
        <f t="shared" si="41"/>
        <v/>
      </c>
      <c r="CU26" s="3" t="str">
        <f t="shared" si="41"/>
        <v/>
      </c>
      <c r="CV26" s="3" t="str">
        <f t="shared" si="41"/>
        <v/>
      </c>
      <c r="CW26" s="3" t="str">
        <f t="shared" si="41"/>
        <v/>
      </c>
      <c r="CX26" s="3" t="str">
        <f t="shared" si="41"/>
        <v/>
      </c>
      <c r="CY26" s="3" t="str">
        <f t="shared" si="41"/>
        <v/>
      </c>
      <c r="CZ26" s="3" t="str">
        <f t="shared" si="41"/>
        <v/>
      </c>
      <c r="DA26" s="3" t="str">
        <f t="shared" si="41"/>
        <v/>
      </c>
      <c r="DB26" s="3" t="str">
        <f t="shared" si="41"/>
        <v/>
      </c>
      <c r="DC26" s="3" t="str">
        <f t="shared" si="41"/>
        <v/>
      </c>
      <c r="DD26" s="3" t="str">
        <f t="shared" si="41"/>
        <v/>
      </c>
      <c r="DE26" s="3" t="str">
        <f t="shared" si="41"/>
        <v/>
      </c>
      <c r="DF26" s="3" t="str">
        <f t="shared" si="41"/>
        <v/>
      </c>
    </row>
    <row r="27" spans="1:110" ht="15" thickBot="1">
      <c r="A27" s="52"/>
      <c r="B27" s="45"/>
      <c r="C27" s="24"/>
      <c r="D27" s="9" t="s">
        <v>8</v>
      </c>
      <c r="E27" s="2"/>
      <c r="F27" s="2"/>
      <c r="G27" s="3" t="str">
        <f t="shared" si="32"/>
        <v/>
      </c>
      <c r="H27" s="3" t="str">
        <f t="shared" si="32"/>
        <v/>
      </c>
      <c r="I27" s="3" t="str">
        <f t="shared" si="32"/>
        <v/>
      </c>
      <c r="J27" s="3" t="str">
        <f t="shared" si="32"/>
        <v/>
      </c>
      <c r="K27" s="3" t="str">
        <f t="shared" si="32"/>
        <v/>
      </c>
      <c r="L27" s="3" t="str">
        <f t="shared" si="32"/>
        <v/>
      </c>
      <c r="M27" s="3" t="str">
        <f t="shared" si="32"/>
        <v/>
      </c>
      <c r="N27" s="3" t="str">
        <f t="shared" si="32"/>
        <v/>
      </c>
      <c r="O27" s="3" t="str">
        <f t="shared" si="32"/>
        <v/>
      </c>
      <c r="P27" s="3" t="str">
        <f t="shared" si="32"/>
        <v/>
      </c>
      <c r="Q27" s="3" t="str">
        <f t="shared" si="33"/>
        <v/>
      </c>
      <c r="R27" s="3" t="str">
        <f t="shared" si="33"/>
        <v/>
      </c>
      <c r="S27" s="3" t="str">
        <f t="shared" si="33"/>
        <v/>
      </c>
      <c r="T27" s="3" t="str">
        <f t="shared" si="33"/>
        <v/>
      </c>
      <c r="U27" s="3" t="str">
        <f t="shared" si="33"/>
        <v/>
      </c>
      <c r="V27" s="3" t="str">
        <f t="shared" si="33"/>
        <v/>
      </c>
      <c r="W27" s="3" t="str">
        <f t="shared" si="33"/>
        <v/>
      </c>
      <c r="X27" s="3" t="str">
        <f t="shared" si="33"/>
        <v/>
      </c>
      <c r="Y27" s="3" t="str">
        <f t="shared" si="33"/>
        <v/>
      </c>
      <c r="Z27" s="3" t="str">
        <f t="shared" si="33"/>
        <v/>
      </c>
      <c r="AA27" s="3" t="str">
        <f t="shared" si="34"/>
        <v/>
      </c>
      <c r="AB27" s="3" t="str">
        <f t="shared" si="34"/>
        <v/>
      </c>
      <c r="AC27" s="3" t="str">
        <f t="shared" si="34"/>
        <v/>
      </c>
      <c r="AD27" s="3" t="str">
        <f t="shared" si="34"/>
        <v/>
      </c>
      <c r="AE27" s="3" t="str">
        <f t="shared" si="34"/>
        <v/>
      </c>
      <c r="AF27" s="3" t="str">
        <f t="shared" si="34"/>
        <v/>
      </c>
      <c r="AG27" s="3" t="str">
        <f t="shared" si="34"/>
        <v/>
      </c>
      <c r="AH27" s="3" t="str">
        <f t="shared" si="34"/>
        <v/>
      </c>
      <c r="AI27" s="3" t="str">
        <f t="shared" si="34"/>
        <v/>
      </c>
      <c r="AJ27" s="3" t="str">
        <f t="shared" si="34"/>
        <v/>
      </c>
      <c r="AK27" s="3" t="str">
        <f t="shared" si="35"/>
        <v/>
      </c>
      <c r="AL27" s="3" t="str">
        <f t="shared" si="35"/>
        <v/>
      </c>
      <c r="AM27" s="3" t="str">
        <f t="shared" si="35"/>
        <v/>
      </c>
      <c r="AN27" s="3" t="str">
        <f t="shared" si="35"/>
        <v/>
      </c>
      <c r="AO27" s="3" t="str">
        <f t="shared" si="35"/>
        <v/>
      </c>
      <c r="AP27" s="3" t="str">
        <f t="shared" si="35"/>
        <v/>
      </c>
      <c r="AQ27" s="3" t="str">
        <f t="shared" si="35"/>
        <v/>
      </c>
      <c r="AR27" s="3" t="str">
        <f t="shared" si="35"/>
        <v/>
      </c>
      <c r="AS27" s="3" t="str">
        <f t="shared" si="35"/>
        <v/>
      </c>
      <c r="AT27" s="3" t="str">
        <f t="shared" si="35"/>
        <v/>
      </c>
      <c r="AU27" s="3" t="str">
        <f t="shared" si="36"/>
        <v/>
      </c>
      <c r="AV27" s="3" t="str">
        <f t="shared" si="36"/>
        <v/>
      </c>
      <c r="AW27" s="3" t="str">
        <f t="shared" si="36"/>
        <v/>
      </c>
      <c r="AX27" s="3" t="str">
        <f t="shared" si="36"/>
        <v/>
      </c>
      <c r="AY27" s="3" t="str">
        <f t="shared" si="36"/>
        <v/>
      </c>
      <c r="AZ27" s="3" t="str">
        <f t="shared" si="36"/>
        <v/>
      </c>
      <c r="BA27" s="3" t="str">
        <f t="shared" si="36"/>
        <v/>
      </c>
      <c r="BB27" s="3" t="str">
        <f t="shared" si="36"/>
        <v/>
      </c>
      <c r="BC27" s="3" t="str">
        <f t="shared" si="36"/>
        <v/>
      </c>
      <c r="BD27" s="3" t="str">
        <f t="shared" si="36"/>
        <v/>
      </c>
      <c r="BE27" s="3" t="str">
        <f t="shared" si="37"/>
        <v/>
      </c>
      <c r="BF27" s="3" t="str">
        <f t="shared" si="37"/>
        <v/>
      </c>
      <c r="BG27" s="3" t="str">
        <f t="shared" si="37"/>
        <v/>
      </c>
      <c r="BH27" s="3" t="str">
        <f t="shared" si="37"/>
        <v/>
      </c>
      <c r="BI27" s="3" t="str">
        <f t="shared" si="37"/>
        <v/>
      </c>
      <c r="BJ27" s="3" t="str">
        <f t="shared" si="37"/>
        <v/>
      </c>
      <c r="BK27" s="3" t="str">
        <f t="shared" si="37"/>
        <v/>
      </c>
      <c r="BL27" s="3" t="str">
        <f t="shared" si="37"/>
        <v/>
      </c>
      <c r="BM27" s="3" t="str">
        <f t="shared" si="37"/>
        <v/>
      </c>
      <c r="BN27" s="3" t="str">
        <f t="shared" si="37"/>
        <v/>
      </c>
      <c r="BO27" s="3" t="str">
        <f t="shared" si="38"/>
        <v/>
      </c>
      <c r="BP27" s="3" t="str">
        <f t="shared" si="38"/>
        <v/>
      </c>
      <c r="BQ27" s="3" t="str">
        <f t="shared" si="38"/>
        <v/>
      </c>
      <c r="BR27" s="3" t="str">
        <f t="shared" si="38"/>
        <v/>
      </c>
      <c r="BS27" s="3" t="str">
        <f t="shared" si="38"/>
        <v/>
      </c>
      <c r="BT27" s="3" t="str">
        <f t="shared" si="38"/>
        <v/>
      </c>
      <c r="BU27" s="3" t="str">
        <f t="shared" si="38"/>
        <v/>
      </c>
      <c r="BV27" s="3" t="str">
        <f t="shared" si="38"/>
        <v/>
      </c>
      <c r="BW27" s="3" t="str">
        <f t="shared" si="38"/>
        <v/>
      </c>
      <c r="BX27" s="3" t="str">
        <f t="shared" si="38"/>
        <v/>
      </c>
      <c r="BY27" s="3" t="str">
        <f t="shared" si="39"/>
        <v/>
      </c>
      <c r="BZ27" s="3" t="str">
        <f t="shared" si="39"/>
        <v/>
      </c>
      <c r="CA27" s="3" t="str">
        <f t="shared" si="39"/>
        <v/>
      </c>
      <c r="CB27" s="3" t="str">
        <f t="shared" si="39"/>
        <v/>
      </c>
      <c r="CC27" s="3" t="str">
        <f t="shared" si="39"/>
        <v/>
      </c>
      <c r="CD27" s="3" t="str">
        <f t="shared" si="39"/>
        <v/>
      </c>
      <c r="CE27" s="3" t="str">
        <f t="shared" si="39"/>
        <v/>
      </c>
      <c r="CF27" s="3" t="str">
        <f t="shared" si="39"/>
        <v/>
      </c>
      <c r="CG27" s="3" t="str">
        <f t="shared" si="39"/>
        <v/>
      </c>
      <c r="CH27" s="3" t="str">
        <f t="shared" si="39"/>
        <v/>
      </c>
      <c r="CI27" s="3" t="str">
        <f t="shared" si="40"/>
        <v/>
      </c>
      <c r="CJ27" s="3" t="str">
        <f t="shared" si="40"/>
        <v/>
      </c>
      <c r="CK27" s="3" t="str">
        <f t="shared" si="40"/>
        <v/>
      </c>
      <c r="CL27" s="3" t="str">
        <f t="shared" si="40"/>
        <v/>
      </c>
      <c r="CM27" s="3" t="str">
        <f t="shared" si="40"/>
        <v/>
      </c>
      <c r="CN27" s="3" t="str">
        <f t="shared" si="40"/>
        <v/>
      </c>
      <c r="CO27" s="3" t="str">
        <f t="shared" si="40"/>
        <v/>
      </c>
      <c r="CP27" s="3" t="str">
        <f t="shared" si="40"/>
        <v/>
      </c>
      <c r="CQ27" s="3" t="str">
        <f t="shared" si="40"/>
        <v/>
      </c>
      <c r="CR27" s="3" t="str">
        <f t="shared" si="40"/>
        <v/>
      </c>
      <c r="CS27" s="3" t="str">
        <f t="shared" si="41"/>
        <v/>
      </c>
      <c r="CT27" s="3" t="str">
        <f t="shared" si="41"/>
        <v/>
      </c>
      <c r="CU27" s="3" t="str">
        <f t="shared" si="41"/>
        <v/>
      </c>
      <c r="CV27" s="3" t="str">
        <f t="shared" si="41"/>
        <v/>
      </c>
      <c r="CW27" s="3" t="str">
        <f t="shared" si="41"/>
        <v/>
      </c>
      <c r="CX27" s="3" t="str">
        <f t="shared" si="41"/>
        <v/>
      </c>
      <c r="CY27" s="3" t="str">
        <f t="shared" si="41"/>
        <v/>
      </c>
      <c r="CZ27" s="3" t="str">
        <f t="shared" si="41"/>
        <v/>
      </c>
      <c r="DA27" s="3" t="str">
        <f t="shared" si="41"/>
        <v/>
      </c>
      <c r="DB27" s="3" t="str">
        <f t="shared" si="41"/>
        <v/>
      </c>
      <c r="DC27" s="3" t="str">
        <f t="shared" si="41"/>
        <v/>
      </c>
      <c r="DD27" s="3" t="str">
        <f t="shared" si="41"/>
        <v/>
      </c>
      <c r="DE27" s="3" t="str">
        <f t="shared" si="41"/>
        <v/>
      </c>
      <c r="DF27" s="3" t="str">
        <f t="shared" si="41"/>
        <v/>
      </c>
    </row>
    <row r="28" spans="1:110">
      <c r="A28" s="50" t="s">
        <v>38</v>
      </c>
      <c r="B28" s="46" t="s">
        <v>31</v>
      </c>
      <c r="C28" s="25" t="s">
        <v>17</v>
      </c>
      <c r="D28" s="8" t="s">
        <v>7</v>
      </c>
      <c r="E28" s="2"/>
      <c r="F28" s="2"/>
      <c r="G28" s="3" t="str">
        <f t="shared" si="32"/>
        <v/>
      </c>
      <c r="H28" s="3" t="str">
        <f t="shared" si="32"/>
        <v/>
      </c>
      <c r="I28" s="3" t="str">
        <f t="shared" si="32"/>
        <v/>
      </c>
      <c r="J28" s="3" t="str">
        <f t="shared" si="32"/>
        <v/>
      </c>
      <c r="K28" s="3" t="str">
        <f t="shared" si="32"/>
        <v/>
      </c>
      <c r="L28" s="3" t="str">
        <f t="shared" si="32"/>
        <v/>
      </c>
      <c r="M28" s="3" t="str">
        <f t="shared" si="32"/>
        <v/>
      </c>
      <c r="N28" s="3" t="str">
        <f t="shared" si="32"/>
        <v/>
      </c>
      <c r="O28" s="3" t="str">
        <f t="shared" si="32"/>
        <v/>
      </c>
      <c r="P28" s="3" t="str">
        <f t="shared" si="32"/>
        <v/>
      </c>
      <c r="Q28" s="3" t="str">
        <f t="shared" si="33"/>
        <v/>
      </c>
      <c r="R28" s="3" t="str">
        <f t="shared" si="33"/>
        <v/>
      </c>
      <c r="S28" s="3" t="str">
        <f t="shared" si="33"/>
        <v/>
      </c>
      <c r="T28" s="3" t="str">
        <f t="shared" si="33"/>
        <v/>
      </c>
      <c r="U28" s="3" t="str">
        <f t="shared" si="33"/>
        <v/>
      </c>
      <c r="V28" s="3" t="str">
        <f t="shared" si="33"/>
        <v/>
      </c>
      <c r="W28" s="3" t="str">
        <f t="shared" si="33"/>
        <v/>
      </c>
      <c r="X28" s="3" t="str">
        <f t="shared" si="33"/>
        <v/>
      </c>
      <c r="Y28" s="3" t="str">
        <f t="shared" si="33"/>
        <v/>
      </c>
      <c r="Z28" s="3" t="str">
        <f t="shared" si="33"/>
        <v/>
      </c>
      <c r="AA28" s="3" t="str">
        <f t="shared" si="34"/>
        <v/>
      </c>
      <c r="AB28" s="3" t="str">
        <f t="shared" si="34"/>
        <v/>
      </c>
      <c r="AC28" s="3" t="str">
        <f t="shared" si="34"/>
        <v/>
      </c>
      <c r="AD28" s="3" t="str">
        <f t="shared" si="34"/>
        <v/>
      </c>
      <c r="AE28" s="3" t="str">
        <f t="shared" si="34"/>
        <v/>
      </c>
      <c r="AF28" s="3" t="str">
        <f t="shared" si="34"/>
        <v/>
      </c>
      <c r="AG28" s="3" t="str">
        <f t="shared" si="34"/>
        <v/>
      </c>
      <c r="AH28" s="3" t="str">
        <f t="shared" si="34"/>
        <v/>
      </c>
      <c r="AI28" s="3" t="str">
        <f t="shared" si="34"/>
        <v/>
      </c>
      <c r="AJ28" s="3" t="str">
        <f t="shared" si="34"/>
        <v/>
      </c>
      <c r="AK28" s="3" t="str">
        <f t="shared" si="35"/>
        <v/>
      </c>
      <c r="AL28" s="3" t="str">
        <f t="shared" si="35"/>
        <v/>
      </c>
      <c r="AM28" s="3" t="str">
        <f t="shared" si="35"/>
        <v/>
      </c>
      <c r="AN28" s="3" t="str">
        <f t="shared" si="35"/>
        <v/>
      </c>
      <c r="AO28" s="3" t="str">
        <f t="shared" si="35"/>
        <v/>
      </c>
      <c r="AP28" s="3" t="str">
        <f t="shared" si="35"/>
        <v/>
      </c>
      <c r="AQ28" s="3" t="str">
        <f t="shared" si="35"/>
        <v/>
      </c>
      <c r="AR28" s="3" t="str">
        <f t="shared" si="35"/>
        <v/>
      </c>
      <c r="AS28" s="3" t="str">
        <f t="shared" si="35"/>
        <v/>
      </c>
      <c r="AT28" s="3" t="str">
        <f t="shared" si="35"/>
        <v/>
      </c>
      <c r="AU28" s="3" t="str">
        <f t="shared" si="36"/>
        <v/>
      </c>
      <c r="AV28" s="3" t="str">
        <f t="shared" si="36"/>
        <v/>
      </c>
      <c r="AW28" s="3" t="str">
        <f t="shared" si="36"/>
        <v/>
      </c>
      <c r="AX28" s="3" t="str">
        <f t="shared" si="36"/>
        <v/>
      </c>
      <c r="AY28" s="3" t="str">
        <f t="shared" si="36"/>
        <v/>
      </c>
      <c r="AZ28" s="3" t="str">
        <f t="shared" si="36"/>
        <v/>
      </c>
      <c r="BA28" s="3" t="str">
        <f t="shared" si="36"/>
        <v/>
      </c>
      <c r="BB28" s="3" t="str">
        <f t="shared" si="36"/>
        <v/>
      </c>
      <c r="BC28" s="3" t="str">
        <f t="shared" si="36"/>
        <v/>
      </c>
      <c r="BD28" s="3" t="str">
        <f t="shared" si="36"/>
        <v/>
      </c>
      <c r="BE28" s="3" t="str">
        <f t="shared" si="37"/>
        <v/>
      </c>
      <c r="BF28" s="3" t="str">
        <f t="shared" si="37"/>
        <v/>
      </c>
      <c r="BG28" s="3" t="str">
        <f t="shared" si="37"/>
        <v/>
      </c>
      <c r="BH28" s="3" t="str">
        <f t="shared" si="37"/>
        <v/>
      </c>
      <c r="BI28" s="3" t="str">
        <f t="shared" si="37"/>
        <v/>
      </c>
      <c r="BJ28" s="3" t="str">
        <f t="shared" si="37"/>
        <v/>
      </c>
      <c r="BK28" s="3" t="str">
        <f t="shared" si="37"/>
        <v/>
      </c>
      <c r="BL28" s="3" t="str">
        <f t="shared" si="37"/>
        <v/>
      </c>
      <c r="BM28" s="3" t="str">
        <f t="shared" si="37"/>
        <v/>
      </c>
      <c r="BN28" s="3" t="str">
        <f t="shared" si="37"/>
        <v/>
      </c>
      <c r="BO28" s="3" t="str">
        <f t="shared" si="38"/>
        <v/>
      </c>
      <c r="BP28" s="3" t="str">
        <f t="shared" si="38"/>
        <v/>
      </c>
      <c r="BQ28" s="3" t="str">
        <f t="shared" si="38"/>
        <v/>
      </c>
      <c r="BR28" s="3" t="str">
        <f t="shared" si="38"/>
        <v/>
      </c>
      <c r="BS28" s="3" t="str">
        <f t="shared" si="38"/>
        <v/>
      </c>
      <c r="BT28" s="3" t="str">
        <f t="shared" si="38"/>
        <v/>
      </c>
      <c r="BU28" s="3" t="str">
        <f t="shared" si="38"/>
        <v/>
      </c>
      <c r="BV28" s="3" t="str">
        <f t="shared" si="38"/>
        <v/>
      </c>
      <c r="BW28" s="3" t="str">
        <f t="shared" si="38"/>
        <v/>
      </c>
      <c r="BX28" s="3" t="str">
        <f t="shared" si="38"/>
        <v/>
      </c>
      <c r="BY28" s="3" t="str">
        <f t="shared" si="39"/>
        <v/>
      </c>
      <c r="BZ28" s="3" t="str">
        <f t="shared" si="39"/>
        <v/>
      </c>
      <c r="CA28" s="3" t="str">
        <f t="shared" si="39"/>
        <v/>
      </c>
      <c r="CB28" s="3" t="str">
        <f t="shared" si="39"/>
        <v/>
      </c>
      <c r="CC28" s="3" t="str">
        <f t="shared" si="39"/>
        <v/>
      </c>
      <c r="CD28" s="3" t="str">
        <f t="shared" si="39"/>
        <v/>
      </c>
      <c r="CE28" s="3" t="str">
        <f t="shared" si="39"/>
        <v/>
      </c>
      <c r="CF28" s="3" t="str">
        <f t="shared" si="39"/>
        <v/>
      </c>
      <c r="CG28" s="3" t="str">
        <f t="shared" si="39"/>
        <v/>
      </c>
      <c r="CH28" s="3" t="str">
        <f t="shared" si="39"/>
        <v/>
      </c>
      <c r="CI28" s="3" t="str">
        <f t="shared" si="40"/>
        <v/>
      </c>
      <c r="CJ28" s="3" t="str">
        <f t="shared" si="40"/>
        <v/>
      </c>
      <c r="CK28" s="3" t="str">
        <f t="shared" si="40"/>
        <v/>
      </c>
      <c r="CL28" s="3" t="str">
        <f t="shared" si="40"/>
        <v/>
      </c>
      <c r="CM28" s="3" t="str">
        <f t="shared" si="40"/>
        <v/>
      </c>
      <c r="CN28" s="3" t="str">
        <f t="shared" si="40"/>
        <v/>
      </c>
      <c r="CO28" s="3" t="str">
        <f t="shared" si="40"/>
        <v/>
      </c>
      <c r="CP28" s="3" t="str">
        <f t="shared" si="40"/>
        <v/>
      </c>
      <c r="CQ28" s="3" t="str">
        <f t="shared" si="40"/>
        <v/>
      </c>
      <c r="CR28" s="3" t="str">
        <f t="shared" si="40"/>
        <v/>
      </c>
      <c r="CS28" s="3" t="str">
        <f t="shared" si="41"/>
        <v/>
      </c>
      <c r="CT28" s="3" t="str">
        <f t="shared" si="41"/>
        <v/>
      </c>
      <c r="CU28" s="3" t="str">
        <f t="shared" si="41"/>
        <v/>
      </c>
      <c r="CV28" s="3" t="str">
        <f t="shared" si="41"/>
        <v/>
      </c>
      <c r="CW28" s="3" t="str">
        <f t="shared" si="41"/>
        <v/>
      </c>
      <c r="CX28" s="3" t="str">
        <f t="shared" si="41"/>
        <v/>
      </c>
      <c r="CY28" s="3" t="str">
        <f t="shared" si="41"/>
        <v/>
      </c>
      <c r="CZ28" s="3" t="str">
        <f t="shared" si="41"/>
        <v/>
      </c>
      <c r="DA28" s="3" t="str">
        <f t="shared" si="41"/>
        <v/>
      </c>
      <c r="DB28" s="3" t="str">
        <f t="shared" si="41"/>
        <v/>
      </c>
      <c r="DC28" s="3" t="str">
        <f t="shared" si="41"/>
        <v/>
      </c>
      <c r="DD28" s="3" t="str">
        <f t="shared" si="41"/>
        <v/>
      </c>
      <c r="DE28" s="3" t="str">
        <f t="shared" si="41"/>
        <v/>
      </c>
      <c r="DF28" s="3" t="str">
        <f t="shared" si="41"/>
        <v/>
      </c>
    </row>
    <row r="29" spans="1:110" ht="15" thickBot="1">
      <c r="A29" s="51"/>
      <c r="B29" s="47"/>
      <c r="C29" s="26"/>
      <c r="D29" s="9" t="s">
        <v>8</v>
      </c>
      <c r="E29" s="2"/>
      <c r="F29" s="2"/>
      <c r="G29" s="3" t="str">
        <f t="shared" si="32"/>
        <v/>
      </c>
      <c r="H29" s="3" t="str">
        <f t="shared" si="32"/>
        <v/>
      </c>
      <c r="I29" s="3" t="str">
        <f t="shared" si="32"/>
        <v/>
      </c>
      <c r="J29" s="3" t="str">
        <f t="shared" si="32"/>
        <v/>
      </c>
      <c r="K29" s="3" t="str">
        <f t="shared" si="32"/>
        <v/>
      </c>
      <c r="L29" s="3" t="str">
        <f t="shared" si="32"/>
        <v/>
      </c>
      <c r="M29" s="3" t="str">
        <f t="shared" si="32"/>
        <v/>
      </c>
      <c r="N29" s="3" t="str">
        <f t="shared" si="32"/>
        <v/>
      </c>
      <c r="O29" s="3" t="str">
        <f t="shared" si="32"/>
        <v/>
      </c>
      <c r="P29" s="3" t="str">
        <f t="shared" si="32"/>
        <v/>
      </c>
      <c r="Q29" s="3" t="str">
        <f t="shared" si="33"/>
        <v/>
      </c>
      <c r="R29" s="3" t="str">
        <f t="shared" si="33"/>
        <v/>
      </c>
      <c r="S29" s="3" t="str">
        <f t="shared" si="33"/>
        <v/>
      </c>
      <c r="T29" s="3" t="str">
        <f t="shared" si="33"/>
        <v/>
      </c>
      <c r="U29" s="3" t="str">
        <f t="shared" si="33"/>
        <v/>
      </c>
      <c r="V29" s="3" t="str">
        <f t="shared" si="33"/>
        <v/>
      </c>
      <c r="W29" s="3" t="str">
        <f t="shared" si="33"/>
        <v/>
      </c>
      <c r="X29" s="3" t="str">
        <f t="shared" si="33"/>
        <v/>
      </c>
      <c r="Y29" s="3" t="str">
        <f t="shared" si="33"/>
        <v/>
      </c>
      <c r="Z29" s="3" t="str">
        <f t="shared" si="33"/>
        <v/>
      </c>
      <c r="AA29" s="3" t="str">
        <f t="shared" si="34"/>
        <v/>
      </c>
      <c r="AB29" s="3" t="str">
        <f t="shared" si="34"/>
        <v/>
      </c>
      <c r="AC29" s="3" t="str">
        <f t="shared" si="34"/>
        <v/>
      </c>
      <c r="AD29" s="3" t="str">
        <f t="shared" si="34"/>
        <v/>
      </c>
      <c r="AE29" s="3" t="str">
        <f t="shared" si="34"/>
        <v/>
      </c>
      <c r="AF29" s="3" t="str">
        <f t="shared" si="34"/>
        <v/>
      </c>
      <c r="AG29" s="3" t="str">
        <f t="shared" si="34"/>
        <v/>
      </c>
      <c r="AH29" s="3" t="str">
        <f t="shared" si="34"/>
        <v/>
      </c>
      <c r="AI29" s="3" t="str">
        <f t="shared" si="34"/>
        <v/>
      </c>
      <c r="AJ29" s="3" t="str">
        <f t="shared" si="34"/>
        <v/>
      </c>
      <c r="AK29" s="3" t="str">
        <f t="shared" si="35"/>
        <v/>
      </c>
      <c r="AL29" s="3" t="str">
        <f t="shared" si="35"/>
        <v/>
      </c>
      <c r="AM29" s="3" t="str">
        <f t="shared" si="35"/>
        <v/>
      </c>
      <c r="AN29" s="3" t="str">
        <f t="shared" si="35"/>
        <v/>
      </c>
      <c r="AO29" s="3" t="str">
        <f t="shared" si="35"/>
        <v/>
      </c>
      <c r="AP29" s="3" t="str">
        <f t="shared" si="35"/>
        <v/>
      </c>
      <c r="AQ29" s="3" t="str">
        <f t="shared" si="35"/>
        <v/>
      </c>
      <c r="AR29" s="3" t="str">
        <f t="shared" si="35"/>
        <v/>
      </c>
      <c r="AS29" s="3" t="str">
        <f t="shared" si="35"/>
        <v/>
      </c>
      <c r="AT29" s="3" t="str">
        <f t="shared" si="35"/>
        <v/>
      </c>
      <c r="AU29" s="3" t="str">
        <f t="shared" si="36"/>
        <v/>
      </c>
      <c r="AV29" s="3" t="str">
        <f t="shared" si="36"/>
        <v/>
      </c>
      <c r="AW29" s="3" t="str">
        <f t="shared" si="36"/>
        <v/>
      </c>
      <c r="AX29" s="3" t="str">
        <f t="shared" si="36"/>
        <v/>
      </c>
      <c r="AY29" s="3" t="str">
        <f t="shared" si="36"/>
        <v/>
      </c>
      <c r="AZ29" s="3" t="str">
        <f t="shared" si="36"/>
        <v/>
      </c>
      <c r="BA29" s="3" t="str">
        <f t="shared" si="36"/>
        <v/>
      </c>
      <c r="BB29" s="3" t="str">
        <f t="shared" si="36"/>
        <v/>
      </c>
      <c r="BC29" s="3" t="str">
        <f t="shared" si="36"/>
        <v/>
      </c>
      <c r="BD29" s="3" t="str">
        <f t="shared" si="36"/>
        <v/>
      </c>
      <c r="BE29" s="3" t="str">
        <f t="shared" si="37"/>
        <v/>
      </c>
      <c r="BF29" s="3" t="str">
        <f t="shared" si="37"/>
        <v/>
      </c>
      <c r="BG29" s="3" t="str">
        <f t="shared" si="37"/>
        <v/>
      </c>
      <c r="BH29" s="3" t="str">
        <f t="shared" si="37"/>
        <v/>
      </c>
      <c r="BI29" s="3" t="str">
        <f t="shared" si="37"/>
        <v/>
      </c>
      <c r="BJ29" s="3" t="str">
        <f t="shared" si="37"/>
        <v/>
      </c>
      <c r="BK29" s="3" t="str">
        <f t="shared" si="37"/>
        <v/>
      </c>
      <c r="BL29" s="3" t="str">
        <f t="shared" si="37"/>
        <v/>
      </c>
      <c r="BM29" s="3" t="str">
        <f t="shared" si="37"/>
        <v/>
      </c>
      <c r="BN29" s="3" t="str">
        <f t="shared" si="37"/>
        <v/>
      </c>
      <c r="BO29" s="3" t="str">
        <f t="shared" si="38"/>
        <v/>
      </c>
      <c r="BP29" s="3" t="str">
        <f t="shared" si="38"/>
        <v/>
      </c>
      <c r="BQ29" s="3" t="str">
        <f t="shared" si="38"/>
        <v/>
      </c>
      <c r="BR29" s="3" t="str">
        <f t="shared" si="38"/>
        <v/>
      </c>
      <c r="BS29" s="3" t="str">
        <f t="shared" si="38"/>
        <v/>
      </c>
      <c r="BT29" s="3" t="str">
        <f t="shared" si="38"/>
        <v/>
      </c>
      <c r="BU29" s="3" t="str">
        <f t="shared" si="38"/>
        <v/>
      </c>
      <c r="BV29" s="3" t="str">
        <f t="shared" si="38"/>
        <v/>
      </c>
      <c r="BW29" s="3" t="str">
        <f t="shared" si="38"/>
        <v/>
      </c>
      <c r="BX29" s="3" t="str">
        <f t="shared" si="38"/>
        <v/>
      </c>
      <c r="BY29" s="3" t="str">
        <f t="shared" si="39"/>
        <v/>
      </c>
      <c r="BZ29" s="3" t="str">
        <f t="shared" si="39"/>
        <v/>
      </c>
      <c r="CA29" s="3" t="str">
        <f t="shared" si="39"/>
        <v/>
      </c>
      <c r="CB29" s="3" t="str">
        <f t="shared" si="39"/>
        <v/>
      </c>
      <c r="CC29" s="3" t="str">
        <f t="shared" si="39"/>
        <v/>
      </c>
      <c r="CD29" s="3" t="str">
        <f t="shared" si="39"/>
        <v/>
      </c>
      <c r="CE29" s="3" t="str">
        <f t="shared" si="39"/>
        <v/>
      </c>
      <c r="CF29" s="3" t="str">
        <f t="shared" si="39"/>
        <v/>
      </c>
      <c r="CG29" s="3" t="str">
        <f t="shared" si="39"/>
        <v/>
      </c>
      <c r="CH29" s="3" t="str">
        <f t="shared" si="39"/>
        <v/>
      </c>
      <c r="CI29" s="3" t="str">
        <f t="shared" si="40"/>
        <v/>
      </c>
      <c r="CJ29" s="3" t="str">
        <f t="shared" si="40"/>
        <v/>
      </c>
      <c r="CK29" s="3" t="str">
        <f t="shared" si="40"/>
        <v/>
      </c>
      <c r="CL29" s="3" t="str">
        <f t="shared" si="40"/>
        <v/>
      </c>
      <c r="CM29" s="3" t="str">
        <f t="shared" si="40"/>
        <v/>
      </c>
      <c r="CN29" s="3" t="str">
        <f t="shared" si="40"/>
        <v/>
      </c>
      <c r="CO29" s="3" t="str">
        <f t="shared" si="40"/>
        <v/>
      </c>
      <c r="CP29" s="3" t="str">
        <f t="shared" si="40"/>
        <v/>
      </c>
      <c r="CQ29" s="3" t="str">
        <f t="shared" si="40"/>
        <v/>
      </c>
      <c r="CR29" s="3" t="str">
        <f t="shared" si="40"/>
        <v/>
      </c>
      <c r="CS29" s="3" t="str">
        <f t="shared" si="41"/>
        <v/>
      </c>
      <c r="CT29" s="3" t="str">
        <f t="shared" si="41"/>
        <v/>
      </c>
      <c r="CU29" s="3" t="str">
        <f t="shared" si="41"/>
        <v/>
      </c>
      <c r="CV29" s="3" t="str">
        <f t="shared" si="41"/>
        <v/>
      </c>
      <c r="CW29" s="3" t="str">
        <f t="shared" si="41"/>
        <v/>
      </c>
      <c r="CX29" s="3" t="str">
        <f t="shared" si="41"/>
        <v/>
      </c>
      <c r="CY29" s="3" t="str">
        <f t="shared" si="41"/>
        <v/>
      </c>
      <c r="CZ29" s="3" t="str">
        <f t="shared" si="41"/>
        <v/>
      </c>
      <c r="DA29" s="3" t="str">
        <f t="shared" si="41"/>
        <v/>
      </c>
      <c r="DB29" s="3" t="str">
        <f t="shared" si="41"/>
        <v/>
      </c>
      <c r="DC29" s="3" t="str">
        <f t="shared" si="41"/>
        <v/>
      </c>
      <c r="DD29" s="3" t="str">
        <f t="shared" si="41"/>
        <v/>
      </c>
      <c r="DE29" s="3" t="str">
        <f t="shared" si="41"/>
        <v/>
      </c>
      <c r="DF29" s="3" t="str">
        <f t="shared" si="41"/>
        <v/>
      </c>
    </row>
    <row r="30" spans="1:110">
      <c r="A30" s="51"/>
      <c r="B30" s="48" t="s">
        <v>32</v>
      </c>
      <c r="C30" s="26" t="s">
        <v>18</v>
      </c>
      <c r="D30" s="8" t="s">
        <v>7</v>
      </c>
      <c r="E30" s="2"/>
      <c r="F30" s="2"/>
      <c r="G30" s="3" t="str">
        <f t="shared" si="32"/>
        <v/>
      </c>
      <c r="H30" s="3" t="str">
        <f t="shared" si="32"/>
        <v/>
      </c>
      <c r="I30" s="3" t="str">
        <f t="shared" si="32"/>
        <v/>
      </c>
      <c r="J30" s="3" t="str">
        <f t="shared" si="32"/>
        <v/>
      </c>
      <c r="K30" s="3" t="str">
        <f t="shared" si="32"/>
        <v/>
      </c>
      <c r="L30" s="3" t="str">
        <f t="shared" si="32"/>
        <v/>
      </c>
      <c r="M30" s="3" t="str">
        <f t="shared" si="32"/>
        <v/>
      </c>
      <c r="N30" s="3" t="str">
        <f t="shared" si="32"/>
        <v/>
      </c>
      <c r="O30" s="3" t="str">
        <f t="shared" si="32"/>
        <v/>
      </c>
      <c r="P30" s="3" t="str">
        <f t="shared" si="32"/>
        <v/>
      </c>
      <c r="Q30" s="3" t="str">
        <f t="shared" si="33"/>
        <v/>
      </c>
      <c r="R30" s="3" t="str">
        <f t="shared" si="33"/>
        <v/>
      </c>
      <c r="S30" s="3" t="str">
        <f t="shared" si="33"/>
        <v/>
      </c>
      <c r="T30" s="3" t="str">
        <f t="shared" si="33"/>
        <v/>
      </c>
      <c r="U30" s="3" t="str">
        <f t="shared" si="33"/>
        <v/>
      </c>
      <c r="V30" s="3" t="str">
        <f t="shared" si="33"/>
        <v/>
      </c>
      <c r="W30" s="3" t="str">
        <f t="shared" si="33"/>
        <v/>
      </c>
      <c r="X30" s="3" t="str">
        <f t="shared" si="33"/>
        <v/>
      </c>
      <c r="Y30" s="3" t="str">
        <f t="shared" si="33"/>
        <v/>
      </c>
      <c r="Z30" s="3" t="str">
        <f t="shared" si="33"/>
        <v/>
      </c>
      <c r="AA30" s="3" t="str">
        <f t="shared" si="34"/>
        <v/>
      </c>
      <c r="AB30" s="3" t="str">
        <f t="shared" si="34"/>
        <v/>
      </c>
      <c r="AC30" s="3" t="str">
        <f t="shared" si="34"/>
        <v/>
      </c>
      <c r="AD30" s="3" t="str">
        <f t="shared" si="34"/>
        <v/>
      </c>
      <c r="AE30" s="3" t="str">
        <f t="shared" si="34"/>
        <v/>
      </c>
      <c r="AF30" s="3" t="str">
        <f t="shared" si="34"/>
        <v/>
      </c>
      <c r="AG30" s="3" t="str">
        <f t="shared" si="34"/>
        <v/>
      </c>
      <c r="AH30" s="3" t="str">
        <f t="shared" si="34"/>
        <v/>
      </c>
      <c r="AI30" s="3" t="str">
        <f t="shared" si="34"/>
        <v/>
      </c>
      <c r="AJ30" s="3" t="str">
        <f t="shared" si="34"/>
        <v/>
      </c>
      <c r="AK30" s="3" t="str">
        <f t="shared" si="35"/>
        <v/>
      </c>
      <c r="AL30" s="3" t="str">
        <f t="shared" si="35"/>
        <v/>
      </c>
      <c r="AM30" s="3" t="str">
        <f t="shared" si="35"/>
        <v/>
      </c>
      <c r="AN30" s="3" t="str">
        <f t="shared" si="35"/>
        <v/>
      </c>
      <c r="AO30" s="3" t="str">
        <f t="shared" si="35"/>
        <v/>
      </c>
      <c r="AP30" s="3" t="str">
        <f t="shared" si="35"/>
        <v/>
      </c>
      <c r="AQ30" s="3" t="str">
        <f t="shared" si="35"/>
        <v/>
      </c>
      <c r="AR30" s="3" t="str">
        <f t="shared" si="35"/>
        <v/>
      </c>
      <c r="AS30" s="3" t="str">
        <f t="shared" si="35"/>
        <v/>
      </c>
      <c r="AT30" s="3" t="str">
        <f t="shared" si="35"/>
        <v/>
      </c>
      <c r="AU30" s="3" t="str">
        <f t="shared" si="36"/>
        <v/>
      </c>
      <c r="AV30" s="3" t="str">
        <f t="shared" si="36"/>
        <v/>
      </c>
      <c r="AW30" s="3" t="str">
        <f t="shared" si="36"/>
        <v/>
      </c>
      <c r="AX30" s="3" t="str">
        <f t="shared" si="36"/>
        <v/>
      </c>
      <c r="AY30" s="3" t="str">
        <f t="shared" si="36"/>
        <v/>
      </c>
      <c r="AZ30" s="3" t="str">
        <f t="shared" si="36"/>
        <v/>
      </c>
      <c r="BA30" s="3" t="str">
        <f t="shared" si="36"/>
        <v/>
      </c>
      <c r="BB30" s="3" t="str">
        <f t="shared" si="36"/>
        <v/>
      </c>
      <c r="BC30" s="3" t="str">
        <f t="shared" si="36"/>
        <v/>
      </c>
      <c r="BD30" s="3" t="str">
        <f t="shared" si="36"/>
        <v/>
      </c>
      <c r="BE30" s="3" t="str">
        <f t="shared" si="37"/>
        <v/>
      </c>
      <c r="BF30" s="3" t="str">
        <f t="shared" si="37"/>
        <v/>
      </c>
      <c r="BG30" s="3" t="str">
        <f t="shared" si="37"/>
        <v/>
      </c>
      <c r="BH30" s="3" t="str">
        <f t="shared" si="37"/>
        <v/>
      </c>
      <c r="BI30" s="3" t="str">
        <f t="shared" si="37"/>
        <v/>
      </c>
      <c r="BJ30" s="3" t="str">
        <f t="shared" si="37"/>
        <v/>
      </c>
      <c r="BK30" s="3" t="str">
        <f t="shared" si="37"/>
        <v/>
      </c>
      <c r="BL30" s="3" t="str">
        <f t="shared" si="37"/>
        <v/>
      </c>
      <c r="BM30" s="3" t="str">
        <f t="shared" si="37"/>
        <v/>
      </c>
      <c r="BN30" s="3" t="str">
        <f t="shared" si="37"/>
        <v/>
      </c>
      <c r="BO30" s="3" t="str">
        <f t="shared" si="38"/>
        <v/>
      </c>
      <c r="BP30" s="3" t="str">
        <f t="shared" si="38"/>
        <v/>
      </c>
      <c r="BQ30" s="3" t="str">
        <f t="shared" si="38"/>
        <v/>
      </c>
      <c r="BR30" s="3" t="str">
        <f t="shared" si="38"/>
        <v/>
      </c>
      <c r="BS30" s="3" t="str">
        <f t="shared" si="38"/>
        <v/>
      </c>
      <c r="BT30" s="3" t="str">
        <f t="shared" si="38"/>
        <v/>
      </c>
      <c r="BU30" s="3" t="str">
        <f t="shared" si="38"/>
        <v/>
      </c>
      <c r="BV30" s="3" t="str">
        <f t="shared" si="38"/>
        <v/>
      </c>
      <c r="BW30" s="3" t="str">
        <f t="shared" si="38"/>
        <v/>
      </c>
      <c r="BX30" s="3" t="str">
        <f t="shared" si="38"/>
        <v/>
      </c>
      <c r="BY30" s="3" t="str">
        <f t="shared" si="39"/>
        <v/>
      </c>
      <c r="BZ30" s="3" t="str">
        <f t="shared" si="39"/>
        <v/>
      </c>
      <c r="CA30" s="3" t="str">
        <f t="shared" si="39"/>
        <v/>
      </c>
      <c r="CB30" s="3" t="str">
        <f t="shared" si="39"/>
        <v/>
      </c>
      <c r="CC30" s="3" t="str">
        <f t="shared" si="39"/>
        <v/>
      </c>
      <c r="CD30" s="3" t="str">
        <f t="shared" si="39"/>
        <v/>
      </c>
      <c r="CE30" s="3" t="str">
        <f t="shared" si="39"/>
        <v/>
      </c>
      <c r="CF30" s="3" t="str">
        <f t="shared" si="39"/>
        <v/>
      </c>
      <c r="CG30" s="3" t="str">
        <f t="shared" si="39"/>
        <v/>
      </c>
      <c r="CH30" s="3" t="str">
        <f t="shared" si="39"/>
        <v/>
      </c>
      <c r="CI30" s="3" t="str">
        <f t="shared" si="40"/>
        <v/>
      </c>
      <c r="CJ30" s="3" t="str">
        <f t="shared" si="40"/>
        <v/>
      </c>
      <c r="CK30" s="3" t="str">
        <f t="shared" si="40"/>
        <v/>
      </c>
      <c r="CL30" s="3" t="str">
        <f t="shared" si="40"/>
        <v/>
      </c>
      <c r="CM30" s="3" t="str">
        <f t="shared" si="40"/>
        <v/>
      </c>
      <c r="CN30" s="3" t="str">
        <f t="shared" si="40"/>
        <v/>
      </c>
      <c r="CO30" s="3" t="str">
        <f t="shared" si="40"/>
        <v/>
      </c>
      <c r="CP30" s="3" t="str">
        <f t="shared" si="40"/>
        <v/>
      </c>
      <c r="CQ30" s="3" t="str">
        <f t="shared" si="40"/>
        <v/>
      </c>
      <c r="CR30" s="3" t="str">
        <f t="shared" si="40"/>
        <v/>
      </c>
      <c r="CS30" s="3" t="str">
        <f t="shared" si="41"/>
        <v/>
      </c>
      <c r="CT30" s="3" t="str">
        <f t="shared" si="41"/>
        <v/>
      </c>
      <c r="CU30" s="3" t="str">
        <f t="shared" si="41"/>
        <v/>
      </c>
      <c r="CV30" s="3" t="str">
        <f t="shared" si="41"/>
        <v/>
      </c>
      <c r="CW30" s="3" t="str">
        <f t="shared" si="41"/>
        <v/>
      </c>
      <c r="CX30" s="3" t="str">
        <f t="shared" si="41"/>
        <v/>
      </c>
      <c r="CY30" s="3" t="str">
        <f t="shared" si="41"/>
        <v/>
      </c>
      <c r="CZ30" s="3" t="str">
        <f t="shared" si="41"/>
        <v/>
      </c>
      <c r="DA30" s="3" t="str">
        <f t="shared" si="41"/>
        <v/>
      </c>
      <c r="DB30" s="3" t="str">
        <f t="shared" si="41"/>
        <v/>
      </c>
      <c r="DC30" s="3" t="str">
        <f t="shared" si="41"/>
        <v/>
      </c>
      <c r="DD30" s="3" t="str">
        <f t="shared" si="41"/>
        <v/>
      </c>
      <c r="DE30" s="3" t="str">
        <f t="shared" si="41"/>
        <v/>
      </c>
      <c r="DF30" s="3" t="str">
        <f t="shared" si="41"/>
        <v/>
      </c>
    </row>
    <row r="31" spans="1:110" ht="15" thickBot="1">
      <c r="A31" s="51"/>
      <c r="B31" s="47"/>
      <c r="C31" s="26"/>
      <c r="D31" s="9" t="s">
        <v>8</v>
      </c>
      <c r="E31" s="2"/>
      <c r="F31" s="2"/>
      <c r="G31" s="3" t="str">
        <f t="shared" si="32"/>
        <v/>
      </c>
      <c r="H31" s="3" t="str">
        <f t="shared" si="32"/>
        <v/>
      </c>
      <c r="I31" s="3" t="str">
        <f t="shared" si="32"/>
        <v/>
      </c>
      <c r="J31" s="3" t="str">
        <f t="shared" si="32"/>
        <v/>
      </c>
      <c r="K31" s="3" t="str">
        <f t="shared" si="32"/>
        <v/>
      </c>
      <c r="L31" s="3" t="str">
        <f t="shared" si="32"/>
        <v/>
      </c>
      <c r="M31" s="3" t="str">
        <f t="shared" si="32"/>
        <v/>
      </c>
      <c r="N31" s="3" t="str">
        <f t="shared" si="32"/>
        <v/>
      </c>
      <c r="O31" s="3" t="str">
        <f t="shared" si="32"/>
        <v/>
      </c>
      <c r="P31" s="3" t="str">
        <f t="shared" si="32"/>
        <v/>
      </c>
      <c r="Q31" s="3" t="str">
        <f t="shared" si="33"/>
        <v/>
      </c>
      <c r="R31" s="3" t="str">
        <f t="shared" si="33"/>
        <v/>
      </c>
      <c r="S31" s="3" t="str">
        <f t="shared" si="33"/>
        <v/>
      </c>
      <c r="T31" s="3" t="str">
        <f t="shared" si="33"/>
        <v/>
      </c>
      <c r="U31" s="3" t="str">
        <f t="shared" si="33"/>
        <v/>
      </c>
      <c r="V31" s="3" t="str">
        <f t="shared" si="33"/>
        <v/>
      </c>
      <c r="W31" s="3" t="str">
        <f t="shared" si="33"/>
        <v/>
      </c>
      <c r="X31" s="3" t="str">
        <f t="shared" si="33"/>
        <v/>
      </c>
      <c r="Y31" s="3" t="str">
        <f t="shared" si="33"/>
        <v/>
      </c>
      <c r="Z31" s="3" t="str">
        <f t="shared" si="33"/>
        <v/>
      </c>
      <c r="AA31" s="3" t="str">
        <f t="shared" si="34"/>
        <v/>
      </c>
      <c r="AB31" s="3" t="str">
        <f t="shared" si="34"/>
        <v/>
      </c>
      <c r="AC31" s="3" t="str">
        <f t="shared" si="34"/>
        <v/>
      </c>
      <c r="AD31" s="3" t="str">
        <f t="shared" si="34"/>
        <v/>
      </c>
      <c r="AE31" s="3" t="str">
        <f t="shared" si="34"/>
        <v/>
      </c>
      <c r="AF31" s="3" t="str">
        <f t="shared" si="34"/>
        <v/>
      </c>
      <c r="AG31" s="3" t="str">
        <f t="shared" si="34"/>
        <v/>
      </c>
      <c r="AH31" s="3" t="str">
        <f t="shared" si="34"/>
        <v/>
      </c>
      <c r="AI31" s="3" t="str">
        <f t="shared" si="34"/>
        <v/>
      </c>
      <c r="AJ31" s="3" t="str">
        <f t="shared" si="34"/>
        <v/>
      </c>
      <c r="AK31" s="3" t="str">
        <f t="shared" si="35"/>
        <v/>
      </c>
      <c r="AL31" s="3" t="str">
        <f t="shared" si="35"/>
        <v/>
      </c>
      <c r="AM31" s="3" t="str">
        <f t="shared" si="35"/>
        <v/>
      </c>
      <c r="AN31" s="3" t="str">
        <f t="shared" si="35"/>
        <v/>
      </c>
      <c r="AO31" s="3" t="str">
        <f t="shared" si="35"/>
        <v/>
      </c>
      <c r="AP31" s="3" t="str">
        <f t="shared" si="35"/>
        <v/>
      </c>
      <c r="AQ31" s="3" t="str">
        <f t="shared" si="35"/>
        <v/>
      </c>
      <c r="AR31" s="3" t="str">
        <f t="shared" si="35"/>
        <v/>
      </c>
      <c r="AS31" s="3" t="str">
        <f t="shared" si="35"/>
        <v/>
      </c>
      <c r="AT31" s="3" t="str">
        <f t="shared" si="35"/>
        <v/>
      </c>
      <c r="AU31" s="3" t="str">
        <f t="shared" si="36"/>
        <v/>
      </c>
      <c r="AV31" s="3" t="str">
        <f t="shared" si="36"/>
        <v/>
      </c>
      <c r="AW31" s="3" t="str">
        <f t="shared" si="36"/>
        <v/>
      </c>
      <c r="AX31" s="3" t="str">
        <f t="shared" si="36"/>
        <v/>
      </c>
      <c r="AY31" s="3" t="str">
        <f t="shared" si="36"/>
        <v/>
      </c>
      <c r="AZ31" s="3" t="str">
        <f t="shared" si="36"/>
        <v/>
      </c>
      <c r="BA31" s="3" t="str">
        <f t="shared" si="36"/>
        <v/>
      </c>
      <c r="BB31" s="3" t="str">
        <f t="shared" si="36"/>
        <v/>
      </c>
      <c r="BC31" s="3" t="str">
        <f t="shared" si="36"/>
        <v/>
      </c>
      <c r="BD31" s="3" t="str">
        <f t="shared" si="36"/>
        <v/>
      </c>
      <c r="BE31" s="3" t="str">
        <f t="shared" si="37"/>
        <v/>
      </c>
      <c r="BF31" s="3" t="str">
        <f t="shared" si="37"/>
        <v/>
      </c>
      <c r="BG31" s="3" t="str">
        <f t="shared" si="37"/>
        <v/>
      </c>
      <c r="BH31" s="3" t="str">
        <f t="shared" si="37"/>
        <v/>
      </c>
      <c r="BI31" s="3" t="str">
        <f t="shared" si="37"/>
        <v/>
      </c>
      <c r="BJ31" s="3" t="str">
        <f t="shared" si="37"/>
        <v/>
      </c>
      <c r="BK31" s="3" t="str">
        <f t="shared" si="37"/>
        <v/>
      </c>
      <c r="BL31" s="3" t="str">
        <f t="shared" si="37"/>
        <v/>
      </c>
      <c r="BM31" s="3" t="str">
        <f t="shared" si="37"/>
        <v/>
      </c>
      <c r="BN31" s="3" t="str">
        <f t="shared" si="37"/>
        <v/>
      </c>
      <c r="BO31" s="3" t="str">
        <f t="shared" si="38"/>
        <v/>
      </c>
      <c r="BP31" s="3" t="str">
        <f t="shared" si="38"/>
        <v/>
      </c>
      <c r="BQ31" s="3" t="str">
        <f t="shared" si="38"/>
        <v/>
      </c>
      <c r="BR31" s="3" t="str">
        <f t="shared" si="38"/>
        <v/>
      </c>
      <c r="BS31" s="3" t="str">
        <f t="shared" si="38"/>
        <v/>
      </c>
      <c r="BT31" s="3" t="str">
        <f t="shared" si="38"/>
        <v/>
      </c>
      <c r="BU31" s="3" t="str">
        <f t="shared" si="38"/>
        <v/>
      </c>
      <c r="BV31" s="3" t="str">
        <f t="shared" si="38"/>
        <v/>
      </c>
      <c r="BW31" s="3" t="str">
        <f t="shared" si="38"/>
        <v/>
      </c>
      <c r="BX31" s="3" t="str">
        <f t="shared" si="38"/>
        <v/>
      </c>
      <c r="BY31" s="3" t="str">
        <f t="shared" si="39"/>
        <v/>
      </c>
      <c r="BZ31" s="3" t="str">
        <f t="shared" si="39"/>
        <v/>
      </c>
      <c r="CA31" s="3" t="str">
        <f t="shared" si="39"/>
        <v/>
      </c>
      <c r="CB31" s="3" t="str">
        <f t="shared" si="39"/>
        <v/>
      </c>
      <c r="CC31" s="3" t="str">
        <f t="shared" si="39"/>
        <v/>
      </c>
      <c r="CD31" s="3" t="str">
        <f t="shared" si="39"/>
        <v/>
      </c>
      <c r="CE31" s="3" t="str">
        <f t="shared" si="39"/>
        <v/>
      </c>
      <c r="CF31" s="3" t="str">
        <f t="shared" si="39"/>
        <v/>
      </c>
      <c r="CG31" s="3" t="str">
        <f t="shared" si="39"/>
        <v/>
      </c>
      <c r="CH31" s="3" t="str">
        <f t="shared" si="39"/>
        <v/>
      </c>
      <c r="CI31" s="3" t="str">
        <f t="shared" si="40"/>
        <v/>
      </c>
      <c r="CJ31" s="3" t="str">
        <f t="shared" si="40"/>
        <v/>
      </c>
      <c r="CK31" s="3" t="str">
        <f t="shared" si="40"/>
        <v/>
      </c>
      <c r="CL31" s="3" t="str">
        <f t="shared" si="40"/>
        <v/>
      </c>
      <c r="CM31" s="3" t="str">
        <f t="shared" si="40"/>
        <v/>
      </c>
      <c r="CN31" s="3" t="str">
        <f t="shared" si="40"/>
        <v/>
      </c>
      <c r="CO31" s="3" t="str">
        <f t="shared" si="40"/>
        <v/>
      </c>
      <c r="CP31" s="3" t="str">
        <f t="shared" si="40"/>
        <v/>
      </c>
      <c r="CQ31" s="3" t="str">
        <f t="shared" si="40"/>
        <v/>
      </c>
      <c r="CR31" s="3" t="str">
        <f t="shared" si="40"/>
        <v/>
      </c>
      <c r="CS31" s="3" t="str">
        <f t="shared" si="41"/>
        <v/>
      </c>
      <c r="CT31" s="3" t="str">
        <f t="shared" si="41"/>
        <v/>
      </c>
      <c r="CU31" s="3" t="str">
        <f t="shared" si="41"/>
        <v/>
      </c>
      <c r="CV31" s="3" t="str">
        <f t="shared" si="41"/>
        <v/>
      </c>
      <c r="CW31" s="3" t="str">
        <f t="shared" si="41"/>
        <v/>
      </c>
      <c r="CX31" s="3" t="str">
        <f t="shared" si="41"/>
        <v/>
      </c>
      <c r="CY31" s="3" t="str">
        <f t="shared" si="41"/>
        <v/>
      </c>
      <c r="CZ31" s="3" t="str">
        <f t="shared" si="41"/>
        <v/>
      </c>
      <c r="DA31" s="3" t="str">
        <f t="shared" si="41"/>
        <v/>
      </c>
      <c r="DB31" s="3" t="str">
        <f t="shared" si="41"/>
        <v/>
      </c>
      <c r="DC31" s="3" t="str">
        <f t="shared" si="41"/>
        <v/>
      </c>
      <c r="DD31" s="3" t="str">
        <f t="shared" si="41"/>
        <v/>
      </c>
      <c r="DE31" s="3" t="str">
        <f t="shared" si="41"/>
        <v/>
      </c>
      <c r="DF31" s="3" t="str">
        <f t="shared" si="41"/>
        <v/>
      </c>
    </row>
    <row r="32" spans="1:110">
      <c r="A32" s="51"/>
      <c r="B32" s="48" t="s">
        <v>33</v>
      </c>
      <c r="C32" s="27"/>
      <c r="D32" s="8" t="s">
        <v>7</v>
      </c>
      <c r="E32" s="2"/>
      <c r="F32" s="2"/>
      <c r="G32" s="3" t="str">
        <f t="shared" si="32"/>
        <v/>
      </c>
      <c r="H32" s="3" t="str">
        <f t="shared" si="32"/>
        <v/>
      </c>
      <c r="I32" s="3" t="str">
        <f t="shared" si="32"/>
        <v/>
      </c>
      <c r="J32" s="3" t="str">
        <f t="shared" si="32"/>
        <v/>
      </c>
      <c r="K32" s="3" t="str">
        <f t="shared" si="32"/>
        <v/>
      </c>
      <c r="L32" s="3" t="str">
        <f t="shared" si="32"/>
        <v/>
      </c>
      <c r="M32" s="3" t="str">
        <f t="shared" si="32"/>
        <v/>
      </c>
      <c r="N32" s="3" t="str">
        <f t="shared" si="32"/>
        <v/>
      </c>
      <c r="O32" s="3" t="str">
        <f t="shared" si="32"/>
        <v/>
      </c>
      <c r="P32" s="3" t="str">
        <f t="shared" si="32"/>
        <v/>
      </c>
      <c r="Q32" s="3" t="str">
        <f t="shared" si="33"/>
        <v/>
      </c>
      <c r="R32" s="3" t="str">
        <f t="shared" si="33"/>
        <v/>
      </c>
      <c r="S32" s="3" t="str">
        <f t="shared" si="33"/>
        <v/>
      </c>
      <c r="T32" s="3" t="str">
        <f t="shared" si="33"/>
        <v/>
      </c>
      <c r="U32" s="3" t="str">
        <f t="shared" si="33"/>
        <v/>
      </c>
      <c r="V32" s="3" t="str">
        <f t="shared" si="33"/>
        <v/>
      </c>
      <c r="W32" s="3" t="str">
        <f t="shared" si="33"/>
        <v/>
      </c>
      <c r="X32" s="3" t="str">
        <f t="shared" si="33"/>
        <v/>
      </c>
      <c r="Y32" s="3" t="str">
        <f t="shared" si="33"/>
        <v/>
      </c>
      <c r="Z32" s="3" t="str">
        <f t="shared" si="33"/>
        <v/>
      </c>
      <c r="AA32" s="3" t="str">
        <f t="shared" si="34"/>
        <v/>
      </c>
      <c r="AB32" s="3" t="str">
        <f t="shared" si="34"/>
        <v/>
      </c>
      <c r="AC32" s="3" t="str">
        <f t="shared" si="34"/>
        <v/>
      </c>
      <c r="AD32" s="3" t="str">
        <f t="shared" si="34"/>
        <v/>
      </c>
      <c r="AE32" s="3" t="str">
        <f t="shared" si="34"/>
        <v/>
      </c>
      <c r="AF32" s="3" t="str">
        <f t="shared" si="34"/>
        <v/>
      </c>
      <c r="AG32" s="3" t="str">
        <f t="shared" si="34"/>
        <v/>
      </c>
      <c r="AH32" s="3" t="str">
        <f t="shared" si="34"/>
        <v/>
      </c>
      <c r="AI32" s="3" t="str">
        <f t="shared" si="34"/>
        <v/>
      </c>
      <c r="AJ32" s="3" t="str">
        <f t="shared" si="34"/>
        <v/>
      </c>
      <c r="AK32" s="3" t="str">
        <f t="shared" si="35"/>
        <v/>
      </c>
      <c r="AL32" s="3" t="str">
        <f t="shared" si="35"/>
        <v/>
      </c>
      <c r="AM32" s="3" t="str">
        <f t="shared" si="35"/>
        <v/>
      </c>
      <c r="AN32" s="3" t="str">
        <f t="shared" si="35"/>
        <v/>
      </c>
      <c r="AO32" s="3" t="str">
        <f t="shared" si="35"/>
        <v/>
      </c>
      <c r="AP32" s="3" t="str">
        <f t="shared" si="35"/>
        <v/>
      </c>
      <c r="AQ32" s="3" t="str">
        <f t="shared" si="35"/>
        <v/>
      </c>
      <c r="AR32" s="3" t="str">
        <f t="shared" si="35"/>
        <v/>
      </c>
      <c r="AS32" s="3" t="str">
        <f t="shared" si="35"/>
        <v/>
      </c>
      <c r="AT32" s="3" t="str">
        <f t="shared" si="35"/>
        <v/>
      </c>
      <c r="AU32" s="3" t="str">
        <f t="shared" si="36"/>
        <v/>
      </c>
      <c r="AV32" s="3" t="str">
        <f t="shared" si="36"/>
        <v/>
      </c>
      <c r="AW32" s="3" t="str">
        <f t="shared" si="36"/>
        <v/>
      </c>
      <c r="AX32" s="3" t="str">
        <f t="shared" si="36"/>
        <v/>
      </c>
      <c r="AY32" s="3" t="str">
        <f t="shared" si="36"/>
        <v/>
      </c>
      <c r="AZ32" s="3" t="str">
        <f t="shared" si="36"/>
        <v/>
      </c>
      <c r="BA32" s="3" t="str">
        <f t="shared" si="36"/>
        <v/>
      </c>
      <c r="BB32" s="3" t="str">
        <f t="shared" si="36"/>
        <v/>
      </c>
      <c r="BC32" s="3" t="str">
        <f t="shared" si="36"/>
        <v/>
      </c>
      <c r="BD32" s="3" t="str">
        <f t="shared" si="36"/>
        <v/>
      </c>
      <c r="BE32" s="3" t="str">
        <f t="shared" si="37"/>
        <v/>
      </c>
      <c r="BF32" s="3" t="str">
        <f t="shared" si="37"/>
        <v/>
      </c>
      <c r="BG32" s="3" t="str">
        <f t="shared" si="37"/>
        <v/>
      </c>
      <c r="BH32" s="3" t="str">
        <f t="shared" si="37"/>
        <v/>
      </c>
      <c r="BI32" s="3" t="str">
        <f t="shared" si="37"/>
        <v/>
      </c>
      <c r="BJ32" s="3" t="str">
        <f t="shared" si="37"/>
        <v/>
      </c>
      <c r="BK32" s="3" t="str">
        <f t="shared" si="37"/>
        <v/>
      </c>
      <c r="BL32" s="3" t="str">
        <f t="shared" si="37"/>
        <v/>
      </c>
      <c r="BM32" s="3" t="str">
        <f t="shared" si="37"/>
        <v/>
      </c>
      <c r="BN32" s="3" t="str">
        <f t="shared" si="37"/>
        <v/>
      </c>
      <c r="BO32" s="3" t="str">
        <f t="shared" si="38"/>
        <v/>
      </c>
      <c r="BP32" s="3" t="str">
        <f t="shared" si="38"/>
        <v/>
      </c>
      <c r="BQ32" s="3" t="str">
        <f t="shared" si="38"/>
        <v/>
      </c>
      <c r="BR32" s="3" t="str">
        <f t="shared" si="38"/>
        <v/>
      </c>
      <c r="BS32" s="3" t="str">
        <f t="shared" si="38"/>
        <v/>
      </c>
      <c r="BT32" s="3" t="str">
        <f t="shared" si="38"/>
        <v/>
      </c>
      <c r="BU32" s="3" t="str">
        <f t="shared" si="38"/>
        <v/>
      </c>
      <c r="BV32" s="3" t="str">
        <f t="shared" si="38"/>
        <v/>
      </c>
      <c r="BW32" s="3" t="str">
        <f t="shared" si="38"/>
        <v/>
      </c>
      <c r="BX32" s="3" t="str">
        <f t="shared" si="38"/>
        <v/>
      </c>
      <c r="BY32" s="3" t="str">
        <f t="shared" si="39"/>
        <v/>
      </c>
      <c r="BZ32" s="3" t="str">
        <f t="shared" si="39"/>
        <v/>
      </c>
      <c r="CA32" s="3" t="str">
        <f t="shared" si="39"/>
        <v/>
      </c>
      <c r="CB32" s="3" t="str">
        <f t="shared" si="39"/>
        <v/>
      </c>
      <c r="CC32" s="3" t="str">
        <f t="shared" si="39"/>
        <v/>
      </c>
      <c r="CD32" s="3" t="str">
        <f t="shared" si="39"/>
        <v/>
      </c>
      <c r="CE32" s="3" t="str">
        <f t="shared" si="39"/>
        <v/>
      </c>
      <c r="CF32" s="3" t="str">
        <f t="shared" si="39"/>
        <v/>
      </c>
      <c r="CG32" s="3" t="str">
        <f t="shared" si="39"/>
        <v/>
      </c>
      <c r="CH32" s="3" t="str">
        <f t="shared" si="39"/>
        <v/>
      </c>
      <c r="CI32" s="3" t="str">
        <f t="shared" si="40"/>
        <v/>
      </c>
      <c r="CJ32" s="3" t="str">
        <f t="shared" si="40"/>
        <v/>
      </c>
      <c r="CK32" s="3" t="str">
        <f t="shared" si="40"/>
        <v/>
      </c>
      <c r="CL32" s="3" t="str">
        <f t="shared" si="40"/>
        <v/>
      </c>
      <c r="CM32" s="3" t="str">
        <f t="shared" si="40"/>
        <v/>
      </c>
      <c r="CN32" s="3" t="str">
        <f t="shared" si="40"/>
        <v/>
      </c>
      <c r="CO32" s="3" t="str">
        <f t="shared" si="40"/>
        <v/>
      </c>
      <c r="CP32" s="3" t="str">
        <f t="shared" si="40"/>
        <v/>
      </c>
      <c r="CQ32" s="3" t="str">
        <f t="shared" si="40"/>
        <v/>
      </c>
      <c r="CR32" s="3" t="str">
        <f t="shared" si="40"/>
        <v/>
      </c>
      <c r="CS32" s="3" t="str">
        <f t="shared" si="41"/>
        <v/>
      </c>
      <c r="CT32" s="3" t="str">
        <f t="shared" si="41"/>
        <v/>
      </c>
      <c r="CU32" s="3" t="str">
        <f t="shared" si="41"/>
        <v/>
      </c>
      <c r="CV32" s="3" t="str">
        <f t="shared" si="41"/>
        <v/>
      </c>
      <c r="CW32" s="3" t="str">
        <f t="shared" si="41"/>
        <v/>
      </c>
      <c r="CX32" s="3" t="str">
        <f t="shared" si="41"/>
        <v/>
      </c>
      <c r="CY32" s="3" t="str">
        <f t="shared" si="41"/>
        <v/>
      </c>
      <c r="CZ32" s="3" t="str">
        <f t="shared" si="41"/>
        <v/>
      </c>
      <c r="DA32" s="3" t="str">
        <f t="shared" si="41"/>
        <v/>
      </c>
      <c r="DB32" s="3" t="str">
        <f t="shared" si="41"/>
        <v/>
      </c>
      <c r="DC32" s="3" t="str">
        <f t="shared" si="41"/>
        <v/>
      </c>
      <c r="DD32" s="3" t="str">
        <f t="shared" si="41"/>
        <v/>
      </c>
      <c r="DE32" s="3" t="str">
        <f t="shared" si="41"/>
        <v/>
      </c>
      <c r="DF32" s="3" t="str">
        <f t="shared" si="41"/>
        <v/>
      </c>
    </row>
    <row r="33" spans="1:110" ht="15" thickBot="1">
      <c r="A33" s="52"/>
      <c r="B33" s="49"/>
      <c r="C33" s="28"/>
      <c r="D33" s="9" t="s">
        <v>8</v>
      </c>
      <c r="E33" s="2"/>
      <c r="F33" s="2"/>
      <c r="G33" s="3" t="str">
        <f t="shared" si="32"/>
        <v/>
      </c>
      <c r="H33" s="3" t="str">
        <f t="shared" si="32"/>
        <v/>
      </c>
      <c r="I33" s="3" t="str">
        <f t="shared" si="32"/>
        <v/>
      </c>
      <c r="J33" s="3" t="str">
        <f t="shared" si="32"/>
        <v/>
      </c>
      <c r="K33" s="3" t="str">
        <f t="shared" si="32"/>
        <v/>
      </c>
      <c r="L33" s="3" t="str">
        <f t="shared" si="32"/>
        <v/>
      </c>
      <c r="M33" s="3" t="str">
        <f t="shared" si="32"/>
        <v/>
      </c>
      <c r="N33" s="3" t="str">
        <f t="shared" si="32"/>
        <v/>
      </c>
      <c r="O33" s="3" t="str">
        <f t="shared" si="32"/>
        <v/>
      </c>
      <c r="P33" s="3" t="str">
        <f t="shared" si="32"/>
        <v/>
      </c>
      <c r="Q33" s="3" t="str">
        <f t="shared" si="33"/>
        <v/>
      </c>
      <c r="R33" s="3" t="str">
        <f t="shared" si="33"/>
        <v/>
      </c>
      <c r="S33" s="3" t="str">
        <f t="shared" si="33"/>
        <v/>
      </c>
      <c r="T33" s="3" t="str">
        <f t="shared" si="33"/>
        <v/>
      </c>
      <c r="U33" s="3" t="str">
        <f t="shared" si="33"/>
        <v/>
      </c>
      <c r="V33" s="3" t="str">
        <f t="shared" si="33"/>
        <v/>
      </c>
      <c r="W33" s="3" t="str">
        <f t="shared" si="33"/>
        <v/>
      </c>
      <c r="X33" s="3" t="str">
        <f t="shared" si="33"/>
        <v/>
      </c>
      <c r="Y33" s="3" t="str">
        <f t="shared" si="33"/>
        <v/>
      </c>
      <c r="Z33" s="3" t="str">
        <f t="shared" si="33"/>
        <v/>
      </c>
      <c r="AA33" s="3" t="str">
        <f t="shared" si="34"/>
        <v/>
      </c>
      <c r="AB33" s="3" t="str">
        <f t="shared" si="34"/>
        <v/>
      </c>
      <c r="AC33" s="3" t="str">
        <f t="shared" si="34"/>
        <v/>
      </c>
      <c r="AD33" s="3" t="str">
        <f t="shared" si="34"/>
        <v/>
      </c>
      <c r="AE33" s="3" t="str">
        <f t="shared" si="34"/>
        <v/>
      </c>
      <c r="AF33" s="3" t="str">
        <f t="shared" si="34"/>
        <v/>
      </c>
      <c r="AG33" s="3" t="str">
        <f t="shared" si="34"/>
        <v/>
      </c>
      <c r="AH33" s="3" t="str">
        <f t="shared" si="34"/>
        <v/>
      </c>
      <c r="AI33" s="3" t="str">
        <f t="shared" si="34"/>
        <v/>
      </c>
      <c r="AJ33" s="3" t="str">
        <f t="shared" si="34"/>
        <v/>
      </c>
      <c r="AK33" s="3" t="str">
        <f t="shared" si="35"/>
        <v/>
      </c>
      <c r="AL33" s="3" t="str">
        <f t="shared" si="35"/>
        <v/>
      </c>
      <c r="AM33" s="3" t="str">
        <f t="shared" si="35"/>
        <v/>
      </c>
      <c r="AN33" s="3" t="str">
        <f t="shared" si="35"/>
        <v/>
      </c>
      <c r="AO33" s="3" t="str">
        <f t="shared" si="35"/>
        <v/>
      </c>
      <c r="AP33" s="3" t="str">
        <f t="shared" si="35"/>
        <v/>
      </c>
      <c r="AQ33" s="3" t="str">
        <f t="shared" si="35"/>
        <v/>
      </c>
      <c r="AR33" s="3" t="str">
        <f t="shared" si="35"/>
        <v/>
      </c>
      <c r="AS33" s="3" t="str">
        <f t="shared" si="35"/>
        <v/>
      </c>
      <c r="AT33" s="3" t="str">
        <f t="shared" si="35"/>
        <v/>
      </c>
      <c r="AU33" s="3" t="str">
        <f t="shared" si="36"/>
        <v/>
      </c>
      <c r="AV33" s="3" t="str">
        <f t="shared" si="36"/>
        <v/>
      </c>
      <c r="AW33" s="3" t="str">
        <f t="shared" si="36"/>
        <v/>
      </c>
      <c r="AX33" s="3" t="str">
        <f t="shared" si="36"/>
        <v/>
      </c>
      <c r="AY33" s="3" t="str">
        <f t="shared" si="36"/>
        <v/>
      </c>
      <c r="AZ33" s="3" t="str">
        <f t="shared" si="36"/>
        <v/>
      </c>
      <c r="BA33" s="3" t="str">
        <f t="shared" si="36"/>
        <v/>
      </c>
      <c r="BB33" s="3" t="str">
        <f t="shared" si="36"/>
        <v/>
      </c>
      <c r="BC33" s="3" t="str">
        <f t="shared" si="36"/>
        <v/>
      </c>
      <c r="BD33" s="3" t="str">
        <f t="shared" si="36"/>
        <v/>
      </c>
      <c r="BE33" s="3" t="str">
        <f t="shared" si="37"/>
        <v/>
      </c>
      <c r="BF33" s="3" t="str">
        <f t="shared" si="37"/>
        <v/>
      </c>
      <c r="BG33" s="3" t="str">
        <f t="shared" si="37"/>
        <v/>
      </c>
      <c r="BH33" s="3" t="str">
        <f t="shared" si="37"/>
        <v/>
      </c>
      <c r="BI33" s="3" t="str">
        <f t="shared" si="37"/>
        <v/>
      </c>
      <c r="BJ33" s="3" t="str">
        <f t="shared" si="37"/>
        <v/>
      </c>
      <c r="BK33" s="3" t="str">
        <f t="shared" si="37"/>
        <v/>
      </c>
      <c r="BL33" s="3" t="str">
        <f t="shared" si="37"/>
        <v/>
      </c>
      <c r="BM33" s="3" t="str">
        <f t="shared" si="37"/>
        <v/>
      </c>
      <c r="BN33" s="3" t="str">
        <f t="shared" si="37"/>
        <v/>
      </c>
      <c r="BO33" s="3" t="str">
        <f t="shared" si="38"/>
        <v/>
      </c>
      <c r="BP33" s="3" t="str">
        <f t="shared" si="38"/>
        <v/>
      </c>
      <c r="BQ33" s="3" t="str">
        <f t="shared" si="38"/>
        <v/>
      </c>
      <c r="BR33" s="3" t="str">
        <f t="shared" si="38"/>
        <v/>
      </c>
      <c r="BS33" s="3" t="str">
        <f t="shared" si="38"/>
        <v/>
      </c>
      <c r="BT33" s="3" t="str">
        <f t="shared" si="38"/>
        <v/>
      </c>
      <c r="BU33" s="3" t="str">
        <f t="shared" si="38"/>
        <v/>
      </c>
      <c r="BV33" s="3" t="str">
        <f t="shared" si="38"/>
        <v/>
      </c>
      <c r="BW33" s="3" t="str">
        <f t="shared" si="38"/>
        <v/>
      </c>
      <c r="BX33" s="3" t="str">
        <f t="shared" si="38"/>
        <v/>
      </c>
      <c r="BY33" s="3" t="str">
        <f t="shared" si="39"/>
        <v/>
      </c>
      <c r="BZ33" s="3" t="str">
        <f t="shared" si="39"/>
        <v/>
      </c>
      <c r="CA33" s="3" t="str">
        <f t="shared" si="39"/>
        <v/>
      </c>
      <c r="CB33" s="3" t="str">
        <f t="shared" si="39"/>
        <v/>
      </c>
      <c r="CC33" s="3" t="str">
        <f t="shared" si="39"/>
        <v/>
      </c>
      <c r="CD33" s="3" t="str">
        <f t="shared" si="39"/>
        <v/>
      </c>
      <c r="CE33" s="3" t="str">
        <f t="shared" si="39"/>
        <v/>
      </c>
      <c r="CF33" s="3" t="str">
        <f t="shared" si="39"/>
        <v/>
      </c>
      <c r="CG33" s="3" t="str">
        <f t="shared" si="39"/>
        <v/>
      </c>
      <c r="CH33" s="3" t="str">
        <f t="shared" si="39"/>
        <v/>
      </c>
      <c r="CI33" s="3" t="str">
        <f t="shared" si="40"/>
        <v/>
      </c>
      <c r="CJ33" s="3" t="str">
        <f t="shared" si="40"/>
        <v/>
      </c>
      <c r="CK33" s="3" t="str">
        <f t="shared" si="40"/>
        <v/>
      </c>
      <c r="CL33" s="3" t="str">
        <f t="shared" si="40"/>
        <v/>
      </c>
      <c r="CM33" s="3" t="str">
        <f t="shared" si="40"/>
        <v/>
      </c>
      <c r="CN33" s="3" t="str">
        <f t="shared" si="40"/>
        <v/>
      </c>
      <c r="CO33" s="3" t="str">
        <f t="shared" si="40"/>
        <v/>
      </c>
      <c r="CP33" s="3" t="str">
        <f t="shared" si="40"/>
        <v/>
      </c>
      <c r="CQ33" s="3" t="str">
        <f t="shared" si="40"/>
        <v/>
      </c>
      <c r="CR33" s="3" t="str">
        <f t="shared" si="40"/>
        <v/>
      </c>
      <c r="CS33" s="3" t="str">
        <f t="shared" si="41"/>
        <v/>
      </c>
      <c r="CT33" s="3" t="str">
        <f t="shared" si="41"/>
        <v/>
      </c>
      <c r="CU33" s="3" t="str">
        <f t="shared" si="41"/>
        <v/>
      </c>
      <c r="CV33" s="3" t="str">
        <f t="shared" si="41"/>
        <v/>
      </c>
      <c r="CW33" s="3" t="str">
        <f t="shared" si="41"/>
        <v/>
      </c>
      <c r="CX33" s="3" t="str">
        <f t="shared" si="41"/>
        <v/>
      </c>
      <c r="CY33" s="3" t="str">
        <f t="shared" si="41"/>
        <v/>
      </c>
      <c r="CZ33" s="3" t="str">
        <f t="shared" si="41"/>
        <v/>
      </c>
      <c r="DA33" s="3" t="str">
        <f t="shared" si="41"/>
        <v/>
      </c>
      <c r="DB33" s="3" t="str">
        <f t="shared" si="41"/>
        <v/>
      </c>
      <c r="DC33" s="3" t="str">
        <f t="shared" si="41"/>
        <v/>
      </c>
      <c r="DD33" s="3" t="str">
        <f t="shared" si="41"/>
        <v/>
      </c>
      <c r="DE33" s="3" t="str">
        <f t="shared" si="41"/>
        <v/>
      </c>
      <c r="DF33" s="3" t="str">
        <f t="shared" si="41"/>
        <v/>
      </c>
    </row>
  </sheetData>
  <mergeCells count="42">
    <mergeCell ref="E1:E2"/>
    <mergeCell ref="F1:F2"/>
    <mergeCell ref="A18:A19"/>
    <mergeCell ref="A20:A21"/>
    <mergeCell ref="A22:A27"/>
    <mergeCell ref="A28:A33"/>
    <mergeCell ref="A1:A2"/>
    <mergeCell ref="C32:C33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C22:C23"/>
    <mergeCell ref="C24:C25"/>
    <mergeCell ref="C26:C27"/>
    <mergeCell ref="C28:C29"/>
    <mergeCell ref="C30:C31"/>
    <mergeCell ref="C12:C13"/>
    <mergeCell ref="C14:C15"/>
    <mergeCell ref="C16:C17"/>
    <mergeCell ref="C18:C19"/>
    <mergeCell ref="C20:C21"/>
    <mergeCell ref="C4:C5"/>
    <mergeCell ref="C6:C7"/>
    <mergeCell ref="C8:C9"/>
    <mergeCell ref="C10:C11"/>
    <mergeCell ref="A4:A9"/>
    <mergeCell ref="A10:A17"/>
    <mergeCell ref="B1:B2"/>
    <mergeCell ref="C1:C2"/>
    <mergeCell ref="D1:D2"/>
  </mergeCells>
  <conditionalFormatting sqref="G4:DF33">
    <cfRule type="cellIs" dxfId="0" priority="1" operator="equal">
      <formula>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Gantt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WhitleyYTChen(陳怡廷)</dc:creator>
  <cp:lastModifiedBy>WhitleyYTChen(陳怡廷)</cp:lastModifiedBy>
  <dcterms:created xsi:type="dcterms:W3CDTF">2025-10-20T09:30:21Z</dcterms:created>
  <dcterms:modified xsi:type="dcterms:W3CDTF">2025-10-20T10:31:39Z</dcterms:modified>
</cp:coreProperties>
</file>